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<sst xmlns="http://schemas.openxmlformats.org/spreadsheetml/2006/main" count="252" uniqueCount="12">
  <si>
    <t>Image Name</t>
  </si>
  <si>
    <t>Frame #</t>
  </si>
  <si>
    <t>Avgerage Intensity</t>
  </si>
  <si>
    <t>101018 ASER GCaMP 50mM #17_1 06</t>
  </si>
  <si>
    <t>Calibrations:</t>
  </si>
  <si>
    <t>X:</t>
  </si>
  <si>
    <t>Y:</t>
  </si>
  <si>
    <t>Units:</t>
  </si>
  <si>
    <t>pixel</t>
  </si>
  <si>
    <t>Gray Units: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</si>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</sst>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1.3304045870475039</c:v>
                </c:pt>
                <c:pt idx="1">
                  <c:v>1.3265564757359023</c:v>
                </c:pt>
                <c:pt idx="2">
                  <c:v>1.4162320303859472</c:v>
                </c:pt>
                <c:pt idx="3">
                  <c:v>1.3508815084292669</c:v>
                </c:pt>
                <c:pt idx="4">
                  <c:v>1.1424366484772277</c:v>
                </c:pt>
                <c:pt idx="5">
                  <c:v>1.0330941164771534</c:v>
                </c:pt>
                <c:pt idx="6">
                  <c:v>0.97491362149569549</c:v>
                </c:pt>
                <c:pt idx="7">
                  <c:v>0.93453644840946393</c:v>
                </c:pt>
                <c:pt idx="8">
                  <c:v>0.83514262455036936</c:v>
                </c:pt>
                <c:pt idx="9">
                  <c:v>0.83687743165220474</c:v>
                </c:pt>
                <c:pt idx="10">
                  <c:v>0.88160786422296422</c:v>
                </c:pt>
                <c:pt idx="11">
                  <c:v>0.88033669365592404</c:v>
                </c:pt>
                <c:pt idx="12">
                  <c:v>0.95974894203346917</c:v>
                </c:pt>
                <c:pt idx="13">
                  <c:v>0.9873032315020438</c:v>
                </c:pt>
                <c:pt idx="14">
                  <c:v>0.93564605471601792</c:v>
                </c:pt>
                <c:pt idx="15">
                  <c:v>0.83652479763249676</c:v>
                </c:pt>
                <c:pt idx="16">
                  <c:v>0.84152701581444533</c:v>
                </c:pt>
                <c:pt idx="17">
                  <c:v>0.87055934108363209</c:v>
                </c:pt>
                <c:pt idx="18">
                  <c:v>0.99640292686617937</c:v>
                </c:pt>
                <c:pt idx="19">
                  <c:v>1.0509008066701164</c:v>
                </c:pt>
                <c:pt idx="20">
                  <c:v>1.0057238224653906</c:v>
                </c:pt>
                <c:pt idx="21">
                  <c:v>1.0317075839055077</c:v>
                </c:pt>
                <c:pt idx="22">
                  <c:v>1.1406868923612812</c:v>
                </c:pt>
                <c:pt idx="23">
                  <c:v>1.2442804922889243</c:v>
                </c:pt>
                <c:pt idx="24">
                  <c:v>1.2430420222790866</c:v>
                </c:pt>
                <c:pt idx="25">
                  <c:v>1.1642322167580714</c:v>
                </c:pt>
                <c:pt idx="26">
                  <c:v>1.1799425034383133</c:v>
                </c:pt>
                <c:pt idx="27">
                  <c:v>1.0778070146021397</c:v>
                </c:pt>
                <c:pt idx="28">
                  <c:v>1.0746826289875413</c:v>
                </c:pt>
                <c:pt idx="29">
                  <c:v>1.1337617818581343</c:v>
                </c:pt>
                <c:pt idx="30">
                  <c:v>1.1055378239240181</c:v>
                </c:pt>
                <c:pt idx="31">
                  <c:v>1.1219170861127143</c:v>
                </c:pt>
                <c:pt idx="32">
                  <c:v>1.2400812249736792</c:v>
                </c:pt>
                <c:pt idx="33">
                  <c:v>1.2922531241435187</c:v>
                </c:pt>
                <c:pt idx="34">
                  <c:v>1.1770197683359203</c:v>
                </c:pt>
                <c:pt idx="35">
                  <c:v>1.0455519367055874</c:v>
                </c:pt>
                <c:pt idx="36">
                  <c:v>0.94840416000349004</c:v>
                </c:pt>
                <c:pt idx="37">
                  <c:v>0.90194665031105481</c:v>
                </c:pt>
                <c:pt idx="38">
                  <c:v>0.79744304641843378</c:v>
                </c:pt>
                <c:pt idx="39">
                  <c:v>0.76644089633574553</c:v>
                </c:pt>
                <c:pt idx="40">
                  <c:v>0.71179687495230459</c:v>
                </c:pt>
                <c:pt idx="41">
                  <c:v>0.69701891378825775</c:v>
                </c:pt>
                <c:pt idx="42">
                  <c:v>0.63349407060655216</c:v>
                </c:pt>
                <c:pt idx="43">
                  <c:v>0.68020129264811446</c:v>
                </c:pt>
                <c:pt idx="44">
                  <c:v>0.69580437272692985</c:v>
                </c:pt>
                <c:pt idx="45">
                  <c:v>0.72735741272896648</c:v>
                </c:pt>
                <c:pt idx="46">
                  <c:v>0.71477671980598401</c:v>
                </c:pt>
                <c:pt idx="47">
                  <c:v>0.76698360015128419</c:v>
                </c:pt>
                <c:pt idx="48">
                  <c:v>0.75740529511631827</c:v>
                </c:pt>
                <c:pt idx="49">
                  <c:v>0.8774032725412434</c:v>
                </c:pt>
                <c:pt idx="50">
                  <c:v>1.0519436654203336</c:v>
                </c:pt>
                <c:pt idx="51">
                  <c:v>1.0007813784108688</c:v>
                </c:pt>
                <c:pt idx="52">
                  <c:v>0.94930352181422217</c:v>
                </c:pt>
                <c:pt idx="53">
                  <c:v>0.87269556989271546</c:v>
                </c:pt>
                <c:pt idx="54">
                  <c:v>0.83027687944224493</c:v>
                </c:pt>
                <c:pt idx="55">
                  <c:v>0.85320166296087296</c:v>
                </c:pt>
                <c:pt idx="56">
                  <c:v>0.92755132475255342</c:v>
                </c:pt>
                <c:pt idx="57">
                  <c:v>0.91965188807789389</c:v>
                </c:pt>
                <c:pt idx="58">
                  <c:v>0.93040407118919788</c:v>
                </c:pt>
                <c:pt idx="59">
                  <c:v>1.0235996789857882</c:v>
                </c:pt>
                <c:pt idx="60">
                  <c:v>0.99932832853761422</c:v>
                </c:pt>
                <c:pt idx="61">
                  <c:v>1.012748628880022</c:v>
                </c:pt>
                <c:pt idx="62">
                  <c:v>0.97583510968935272</c:v>
                </c:pt>
                <c:pt idx="63">
                  <c:v>1.0341792390309472</c:v>
                </c:pt>
                <c:pt idx="64">
                  <c:v>1.0686503783401842</c:v>
                </c:pt>
                <c:pt idx="65">
                  <c:v>1.1099361957920462</c:v>
                </c:pt>
                <c:pt idx="66">
                  <c:v>1.0442945024777586</c:v>
                </c:pt>
                <c:pt idx="67">
                  <c:v>1.083266141495016</c:v>
                </c:pt>
                <c:pt idx="68">
                  <c:v>1.0188829985957639</c:v>
                </c:pt>
                <c:pt idx="69">
                  <c:v>0.87320056675539071</c:v>
                </c:pt>
                <c:pt idx="70">
                  <c:v>0.93559459168782622</c:v>
                </c:pt>
                <c:pt idx="71">
                  <c:v>0.94269078364688885</c:v>
                </c:pt>
                <c:pt idx="72">
                  <c:v>0.86014594162191216</c:v>
                </c:pt>
                <c:pt idx="73">
                  <c:v>0.89460784442719743</c:v>
                </c:pt>
                <c:pt idx="74">
                  <c:v>0.97636715600033142</c:v>
                </c:pt>
                <c:pt idx="75">
                  <c:v>1.0492298305647292</c:v>
                </c:pt>
                <c:pt idx="76">
                  <c:v>1.0771817655630114</c:v>
                </c:pt>
                <c:pt idx="77">
                  <c:v>1.0894829424034347</c:v>
                </c:pt>
                <c:pt idx="78">
                  <c:v>1.1808803265602554</c:v>
                </c:pt>
                <c:pt idx="79">
                  <c:v>1.2789571043388541</c:v>
                </c:pt>
                <c:pt idx="80">
                  <c:v>1.2753366601308354</c:v>
                </c:pt>
                <c:pt idx="81">
                  <c:v>1.2986715580209256</c:v>
                </c:pt>
                <c:pt idx="82">
                  <c:v>1.2195436983545662</c:v>
                </c:pt>
                <c:pt idx="83">
                  <c:v>1.1156198451667914</c:v>
                </c:pt>
                <c:pt idx="84">
                  <c:v>1.1168134286620539</c:v>
                </c:pt>
                <c:pt idx="85">
                  <c:v>1.0997651273707407</c:v>
                </c:pt>
                <c:pt idx="86">
                  <c:v>0.96530998844063387</c:v>
                </c:pt>
                <c:pt idx="87">
                  <c:v>0.98502537191322648</c:v>
                </c:pt>
                <c:pt idx="88">
                  <c:v>1.0494143391606505</c:v>
                </c:pt>
                <c:pt idx="89">
                  <c:v>1.1040806382372654</c:v>
                </c:pt>
                <c:pt idx="90">
                  <c:v>1.0518964982874981</c:v>
                </c:pt>
                <c:pt idx="91">
                  <c:v>1.2073824527946933</c:v>
                </c:pt>
                <c:pt idx="92">
                  <c:v>1.3722084929880145</c:v>
                </c:pt>
                <c:pt idx="93">
                  <c:v>1.2197509736608447</c:v>
                </c:pt>
                <c:pt idx="94">
                  <c:v>1.176776950471224</c:v>
                </c:pt>
                <c:pt idx="95">
                  <c:v>1.0568661189786477</c:v>
                </c:pt>
                <c:pt idx="96">
                  <c:v>1.0311058230415526</c:v>
                </c:pt>
                <c:pt idx="97">
                  <c:v>0.9984832585988771</c:v>
                </c:pt>
                <c:pt idx="98">
                  <c:v>1.0019565437207814</c:v>
                </c:pt>
                <c:pt idx="99">
                  <c:v>1.0852644959657858</c:v>
                </c:pt>
                <c:pt idx="100">
                  <c:v>1.3177242201420598</c:v>
                </c:pt>
                <c:pt idx="101">
                  <c:v>2.0081565834007327</c:v>
                </c:pt>
                <c:pt idx="102">
                  <c:v>2.1540220874861031</c:v>
                </c:pt>
                <c:pt idx="103">
                  <c:v>2.0734113303550137</c:v>
                </c:pt>
                <c:pt idx="104">
                  <c:v>2.0934225604526464</c:v>
                </c:pt>
                <c:pt idx="105">
                  <c:v>2.0793095442428604</c:v>
                </c:pt>
                <c:pt idx="106">
                  <c:v>2.1099788271260276</c:v>
                </c:pt>
                <c:pt idx="107">
                  <c:v>2.0978037816327806</c:v>
                </c:pt>
                <c:pt idx="108">
                  <c:v>1.988004450566887</c:v>
                </c:pt>
                <c:pt idx="109">
                  <c:v>1.9411611984177393</c:v>
                </c:pt>
                <c:pt idx="110">
                  <c:v>1.9465603582077977</c:v>
                </c:pt>
                <c:pt idx="111">
                  <c:v>1.9322734602060223</c:v>
                </c:pt>
                <c:pt idx="112">
                  <c:v>1.9534040901113114</c:v>
                </c:pt>
                <c:pt idx="113">
                  <c:v>1.9448973006721573</c:v>
                </c:pt>
                <c:pt idx="114">
                  <c:v>1.9391236918715755</c:v>
                </c:pt>
                <c:pt idx="115">
                  <c:v>1.8566755919188564</c:v>
                </c:pt>
                <c:pt idx="116">
                  <c:v>1.8373321707057229</c:v>
                </c:pt>
                <c:pt idx="117">
                  <c:v>1.797552648984774</c:v>
                </c:pt>
                <c:pt idx="118">
                  <c:v>1.8503555930341831</c:v>
                </c:pt>
                <c:pt idx="119">
                  <c:v>1.8131274318539508</c:v>
                </c:pt>
                <c:pt idx="120">
                  <c:v>1.8203243153020845</c:v>
                </c:pt>
                <c:pt idx="121">
                  <c:v>1.8017855181400133</c:v>
                </c:pt>
                <c:pt idx="122">
                  <c:v>1.7886034590754669</c:v>
                </c:pt>
                <c:pt idx="123">
                  <c:v>1.6593410291603572</c:v>
                </c:pt>
                <c:pt idx="124">
                  <c:v>1.6925218472878787</c:v>
                </c:pt>
                <c:pt idx="125">
                  <c:v>1.7540592676161462</c:v>
                </c:pt>
                <c:pt idx="126">
                  <c:v>1.676999277419436</c:v>
                </c:pt>
                <c:pt idx="127">
                  <c:v>1.6568252572290041</c:v>
                </c:pt>
                <c:pt idx="128">
                  <c:v>1.7437870888614564</c:v>
                </c:pt>
                <c:pt idx="129">
                  <c:v>1.7277613378533361</c:v>
                </c:pt>
                <c:pt idx="130">
                  <c:v>1.6757095527071131</c:v>
                </c:pt>
                <c:pt idx="131">
                  <c:v>1.6667244474460181</c:v>
                </c:pt>
                <c:pt idx="132">
                  <c:v>1.6332361537332354</c:v>
                </c:pt>
                <c:pt idx="133">
                  <c:v>1.6142799924651177</c:v>
                </c:pt>
                <c:pt idx="134">
                  <c:v>1.6003923605477548</c:v>
                </c:pt>
                <c:pt idx="135">
                  <c:v>1.593864842944662</c:v>
                </c:pt>
                <c:pt idx="136">
                  <c:v>1.5358317548472626</c:v>
                </c:pt>
                <c:pt idx="137">
                  <c:v>1.5621142904368193</c:v>
                </c:pt>
                <c:pt idx="138">
                  <c:v>1.557487530000393</c:v>
                </c:pt>
                <c:pt idx="139">
                  <c:v>1.6175231675904189</c:v>
                </c:pt>
                <c:pt idx="140">
                  <c:v>1.5588137731126008</c:v>
                </c:pt>
                <c:pt idx="141">
                  <c:v>1.5756807345516342</c:v>
                </c:pt>
                <c:pt idx="142">
                  <c:v>1.5890417541696038</c:v>
                </c:pt>
                <c:pt idx="143">
                  <c:v>1.5640045567594909</c:v>
                </c:pt>
                <c:pt idx="144">
                  <c:v>1.5753148575957048</c:v>
                </c:pt>
                <c:pt idx="145">
                  <c:v>1.5362829137686935</c:v>
                </c:pt>
                <c:pt idx="146">
                  <c:v>1.5424954626397998</c:v>
                </c:pt>
                <c:pt idx="147">
                  <c:v>1.5639097027760045</c:v>
                </c:pt>
                <c:pt idx="148">
                  <c:v>1.5835132942887282</c:v>
                </c:pt>
                <c:pt idx="149">
                  <c:v>1.567816686932241</c:v>
                </c:pt>
                <c:pt idx="150">
                  <c:v>1.5649554035274373</c:v>
                </c:pt>
                <c:pt idx="151">
                  <c:v>1.5359669231442947</c:v>
                </c:pt>
                <c:pt idx="152">
                  <c:v>1.5278522597000785</c:v>
                </c:pt>
                <c:pt idx="153">
                  <c:v>1.5497913929003737</c:v>
                </c:pt>
                <c:pt idx="154">
                  <c:v>1.5254302562656354</c:v>
                </c:pt>
                <c:pt idx="155">
                  <c:v>1.5499101078524022</c:v>
                </c:pt>
                <c:pt idx="156">
                  <c:v>1.5464446689344715</c:v>
                </c:pt>
                <c:pt idx="157">
                  <c:v>1.5841666541408101</c:v>
                </c:pt>
                <c:pt idx="158">
                  <c:v>1.5710311701255113</c:v>
                </c:pt>
                <c:pt idx="159">
                  <c:v>1.4991412691578858</c:v>
                </c:pt>
                <c:pt idx="160">
                  <c:v>1.4281865093928454</c:v>
                </c:pt>
                <c:pt idx="161">
                  <c:v>1.4156541173331223</c:v>
                </c:pt>
                <c:pt idx="162">
                  <c:v>1.4613923068690178</c:v>
                </c:pt>
                <c:pt idx="163">
                  <c:v>1.4424310887684906</c:v>
                </c:pt>
                <c:pt idx="164">
                  <c:v>1.4781366302540351</c:v>
                </c:pt>
                <c:pt idx="165">
                  <c:v>1.4449747193290476</c:v>
                </c:pt>
                <c:pt idx="166">
                  <c:v>1.4589893158964145</c:v>
                </c:pt>
                <c:pt idx="167">
                  <c:v>1.4768605980228788</c:v>
                </c:pt>
                <c:pt idx="168">
                  <c:v>1.4440145724629858</c:v>
                </c:pt>
                <c:pt idx="169">
                  <c:v>1.4482832824113379</c:v>
                </c:pt>
                <c:pt idx="170">
                  <c:v>1.444871635383707</c:v>
                </c:pt>
                <c:pt idx="171">
                  <c:v>1.4452948589243577</c:v>
                </c:pt>
                <c:pt idx="172">
                  <c:v>1.4704767067404974</c:v>
                </c:pt>
                <c:pt idx="173">
                  <c:v>1.4214561812322981</c:v>
                </c:pt>
                <c:pt idx="174">
                  <c:v>1.4131824468573666</c:v>
                </c:pt>
                <c:pt idx="175">
                  <c:v>1.4359814345428492</c:v>
                </c:pt>
                <c:pt idx="176">
                  <c:v>1.4189693117515829</c:v>
                </c:pt>
                <c:pt idx="177">
                  <c:v>1.4788270874321752</c:v>
                </c:pt>
                <c:pt idx="178">
                  <c:v>1.4623766304815347</c:v>
                </c:pt>
                <c:pt idx="179">
                  <c:v>1.4759997369955935</c:v>
                </c:pt>
                <c:pt idx="180">
                  <c:v>1.4469171898808451</c:v>
                </c:pt>
                <c:pt idx="181">
                  <c:v>1.4714781788480065</c:v>
                </c:pt>
                <c:pt idx="182">
                  <c:v>1.4628790046332127</c:v>
                </c:pt>
                <c:pt idx="183">
                  <c:v>1.4000876499489847</c:v>
                </c:pt>
                <c:pt idx="184">
                  <c:v>1.4540286773325637</c:v>
                </c:pt>
                <c:pt idx="185">
                  <c:v>1.4196549226159203</c:v>
                </c:pt>
                <c:pt idx="186">
                  <c:v>1.4677727750311069</c:v>
                </c:pt>
                <c:pt idx="187">
                  <c:v>1.5136956880673362</c:v>
                </c:pt>
                <c:pt idx="188">
                  <c:v>1.5051599676698151</c:v>
                </c:pt>
                <c:pt idx="189">
                  <c:v>1.4844796853121522</c:v>
                </c:pt>
                <c:pt idx="190">
                  <c:v>1.4696160847395501</c:v>
                </c:pt>
                <c:pt idx="191">
                  <c:v>1.4839765787311487</c:v>
                </c:pt>
                <c:pt idx="192">
                  <c:v>1.5718532409062609</c:v>
                </c:pt>
                <c:pt idx="193">
                  <c:v>1.4852975018626855</c:v>
                </c:pt>
                <c:pt idx="194">
                  <c:v>1.4761824561833412</c:v>
                </c:pt>
                <c:pt idx="195">
                  <c:v>1.3968786599756551</c:v>
                </c:pt>
                <c:pt idx="196">
                  <c:v>1.3727363135765054</c:v>
                </c:pt>
                <c:pt idx="197">
                  <c:v>1.4008209388923631</c:v>
                </c:pt>
                <c:pt idx="198">
                  <c:v>1.4366571137532458</c:v>
                </c:pt>
                <c:pt idx="199">
                  <c:v>1.4163557232259081</c:v>
                </c:pt>
                <c:pt idx="200">
                  <c:v>1.4062107152540246</c:v>
                </c:pt>
                <c:pt idx="201">
                  <c:v>1.1034174081325032</c:v>
                </c:pt>
                <c:pt idx="202">
                  <c:v>0.85040877398193848</c:v>
                </c:pt>
                <c:pt idx="203">
                  <c:v>0.68640879565132029</c:v>
                </c:pt>
                <c:pt idx="204">
                  <c:v>0.59086238795383872</c:v>
                </c:pt>
                <c:pt idx="205">
                  <c:v>0.54281524347631382</c:v>
                </c:pt>
                <c:pt idx="206">
                  <c:v>0.57083334052605217</c:v>
                </c:pt>
                <c:pt idx="207">
                  <c:v>0.58403892065930474</c:v>
                </c:pt>
                <c:pt idx="208">
                  <c:v>0.54466889491140558</c:v>
                </c:pt>
                <c:pt idx="209">
                  <c:v>0.5420738780742318</c:v>
                </c:pt>
                <c:pt idx="210">
                  <c:v>0.55670491259979693</c:v>
                </c:pt>
                <c:pt idx="211">
                  <c:v>0.59115177867488167</c:v>
                </c:pt>
                <c:pt idx="212">
                  <c:v>0.62078226186975294</c:v>
                </c:pt>
                <c:pt idx="213">
                  <c:v>0.61725417392964643</c:v>
                </c:pt>
                <c:pt idx="214">
                  <c:v>0.60944763736263785</c:v>
                </c:pt>
                <c:pt idx="215">
                  <c:v>0.59209420689138725</c:v>
                </c:pt>
                <c:pt idx="216">
                  <c:v>0.68294047306703143</c:v>
                </c:pt>
                <c:pt idx="217">
                  <c:v>0.6397454382319212</c:v>
                </c:pt>
                <c:pt idx="218">
                  <c:v>0.61293101641324466</c:v>
                </c:pt>
                <c:pt idx="219">
                  <c:v>0.65114676643732983</c:v>
                </c:pt>
                <c:pt idx="220">
                  <c:v>0.66500113422163298</c:v>
                </c:pt>
                <c:pt idx="221">
                  <c:v>0.66990132982289419</c:v>
                </c:pt>
                <c:pt idx="222">
                  <c:v>0.66833228419630453</c:v>
                </c:pt>
                <c:pt idx="223">
                  <c:v>0.67166179607305143</c:v>
                </c:pt>
                <c:pt idx="224">
                  <c:v>0.6749121683032846</c:v>
                </c:pt>
                <c:pt idx="225">
                  <c:v>0.74893143868199552</c:v>
                </c:pt>
                <c:pt idx="226">
                  <c:v>0.68962850233756734</c:v>
                </c:pt>
                <c:pt idx="227">
                  <c:v>0.72725642958390713</c:v>
                </c:pt>
                <c:pt idx="228">
                  <c:v>0.71183401832930804</c:v>
                </c:pt>
                <c:pt idx="229">
                  <c:v>0.68361555800093954</c:v>
                </c:pt>
                <c:pt idx="230">
                  <c:v>0.70018300628249952</c:v>
                </c:pt>
                <c:pt idx="231">
                  <c:v>0.68055927515622061</c:v>
                </c:pt>
                <c:pt idx="232">
                  <c:v>0.65274474302228491</c:v>
                </c:pt>
                <c:pt idx="233">
                  <c:v>0.6823388371985003</c:v>
                </c:pt>
                <c:pt idx="234">
                  <c:v>0.63968280017425572</c:v>
                </c:pt>
                <c:pt idx="235">
                  <c:v>0.69906382795796196</c:v>
                </c:pt>
                <c:pt idx="236">
                  <c:v>0.72582616396422917</c:v>
                </c:pt>
                <c:pt idx="237">
                  <c:v>0.70747967774400888</c:v>
                </c:pt>
                <c:pt idx="238">
                  <c:v>0.72949352750713736</c:v>
                </c:pt>
                <c:pt idx="239">
                  <c:v>0.68717708769918195</c:v>
                </c:pt>
                <c:pt idx="240">
                  <c:v>0.70221450646961203</c:v>
                </c:pt>
              </c:numCache>
            </c:numRef>
          </c:yVal>
        </c:ser>
        <c:axId val="92713728"/>
        <c:axId val="87511040"/>
      </c:scatterChart>
      <c:valAx>
        <c:axId val="92713728"/>
        <c:scaling>
          <c:orientation val="minMax"/>
        </c:scaling>
        <c:axPos val="b"/>
        <c:tickLblPos val="nextTo"/>
        <c:crossAx val="87511040"/>
        <c:crosses val="autoZero"/>
        <c:crossBetween val="midCat"/>
      </c:valAx>
      <c:valAx>
        <c:axId val="87511040"/>
        <c:scaling>
          <c:orientation val="minMax"/>
        </c:scaling>
        <c:axPos val="l"/>
        <c:majorGridlines/>
        <c:numFmt formatCode="General" sourceLinked="1"/>
        <c:tickLblPos val="nextTo"/>
        <c:crossAx val="927137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6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2588.1024444444442</v>
      </c>
      <c r="D2">
        <f>C2-B246</f>
        <v>581.11753065134076</v>
      </c>
      <c r="E2">
        <f>D2/436.7976</f>
        <v>1.3304045870475039</v>
      </c>
    </row>
    <row r="3" spans="1:6">
      <c r="A3" t="s">
        <v>3</v>
      </c>
      <c r="B3">
        <v>2</v>
      </c>
      <c r="C3">
        <v>2591.8515555555555</v>
      </c>
      <c r="D3">
        <f t="shared" ref="D3:D66" si="0">C3-B247</f>
        <v>579.43668486590036</v>
      </c>
      <c r="E3">
        <f t="shared" ref="E3:E66" si="1">D3/436.7976</f>
        <v>1.3265564757359023</v>
      </c>
    </row>
    <row r="4" spans="1:6">
      <c r="A4" t="s">
        <v>3</v>
      </c>
      <c r="B4">
        <v>3</v>
      </c>
      <c r="C4">
        <v>2615.2737777777779</v>
      </c>
      <c r="D4">
        <f t="shared" si="0"/>
        <v>618.60675191570886</v>
      </c>
      <c r="E4">
        <f t="shared" si="1"/>
        <v>1.4162320303859472</v>
      </c>
    </row>
    <row r="5" spans="1:6">
      <c r="A5" t="s">
        <v>3</v>
      </c>
      <c r="B5">
        <v>4</v>
      </c>
      <c r="C5">
        <v>2577.9411111111112</v>
      </c>
      <c r="D5">
        <f t="shared" si="0"/>
        <v>590.06180076628357</v>
      </c>
      <c r="E5">
        <f t="shared" si="1"/>
        <v>1.3508815084292669</v>
      </c>
    </row>
    <row r="6" spans="1:6">
      <c r="A6" t="s">
        <v>3</v>
      </c>
      <c r="B6">
        <v>5</v>
      </c>
      <c r="C6">
        <v>2491.6860000000001</v>
      </c>
      <c r="D6">
        <f t="shared" si="0"/>
        <v>499.01358620689666</v>
      </c>
      <c r="E6">
        <f t="shared" si="1"/>
        <v>1.1424366484772277</v>
      </c>
    </row>
    <row r="7" spans="1:6">
      <c r="A7" t="s">
        <v>3</v>
      </c>
      <c r="B7">
        <v>6</v>
      </c>
      <c r="C7">
        <v>2454.5504444444446</v>
      </c>
      <c r="D7">
        <f t="shared" si="0"/>
        <v>451.25303065134108</v>
      </c>
      <c r="E7">
        <f t="shared" si="1"/>
        <v>1.0330941164771534</v>
      </c>
    </row>
    <row r="8" spans="1:6">
      <c r="A8" t="s">
        <v>3</v>
      </c>
      <c r="B8">
        <v>7</v>
      </c>
      <c r="C8">
        <v>2430.009111111111</v>
      </c>
      <c r="D8">
        <f t="shared" si="0"/>
        <v>425.83993007662821</v>
      </c>
      <c r="E8">
        <f t="shared" si="1"/>
        <v>0.97491362149569549</v>
      </c>
    </row>
    <row r="9" spans="1:6">
      <c r="A9" t="s">
        <v>3</v>
      </c>
      <c r="B9">
        <v>8</v>
      </c>
      <c r="C9">
        <v>2414.0157777777777</v>
      </c>
      <c r="D9">
        <f t="shared" si="0"/>
        <v>408.20327777777766</v>
      </c>
      <c r="E9">
        <f t="shared" si="1"/>
        <v>0.93453644840946393</v>
      </c>
    </row>
    <row r="10" spans="1:6">
      <c r="A10" t="s">
        <v>3</v>
      </c>
      <c r="B10">
        <v>9</v>
      </c>
      <c r="C10">
        <v>2386.7548888888887</v>
      </c>
      <c r="D10">
        <f t="shared" si="0"/>
        <v>364.78829406130239</v>
      </c>
      <c r="E10">
        <f t="shared" si="1"/>
        <v>0.83514262455036936</v>
      </c>
      <c r="F10">
        <f>AVERAGE(D10:D29)</f>
        <v>436.79760608237547</v>
      </c>
    </row>
    <row r="11" spans="1:6">
      <c r="A11" t="s">
        <v>3</v>
      </c>
      <c r="B11">
        <v>10</v>
      </c>
      <c r="C11">
        <v>2378.847777777778</v>
      </c>
      <c r="D11">
        <f t="shared" si="0"/>
        <v>365.54605363984706</v>
      </c>
      <c r="E11">
        <f t="shared" si="1"/>
        <v>0.83687743165220474</v>
      </c>
    </row>
    <row r="12" spans="1:6">
      <c r="A12" t="s">
        <v>3</v>
      </c>
      <c r="B12">
        <v>11</v>
      </c>
      <c r="C12">
        <v>2391.7048888888889</v>
      </c>
      <c r="D12">
        <f t="shared" si="0"/>
        <v>385.08419923371662</v>
      </c>
      <c r="E12">
        <f t="shared" si="1"/>
        <v>0.88160786422296422</v>
      </c>
    </row>
    <row r="13" spans="1:6">
      <c r="A13" t="s">
        <v>3</v>
      </c>
      <c r="B13">
        <v>12</v>
      </c>
      <c r="C13">
        <v>2381.8382222222222</v>
      </c>
      <c r="D13">
        <f t="shared" si="0"/>
        <v>384.52895498084285</v>
      </c>
      <c r="E13">
        <f t="shared" si="1"/>
        <v>0.88033669365592404</v>
      </c>
    </row>
    <row r="14" spans="1:6">
      <c r="A14" t="s">
        <v>3</v>
      </c>
      <c r="B14">
        <v>13</v>
      </c>
      <c r="C14">
        <v>2414.41</v>
      </c>
      <c r="D14">
        <f t="shared" si="0"/>
        <v>419.21603448275846</v>
      </c>
      <c r="E14">
        <f t="shared" si="1"/>
        <v>0.95974894203346917</v>
      </c>
    </row>
    <row r="15" spans="1:6">
      <c r="A15" t="s">
        <v>3</v>
      </c>
      <c r="B15">
        <v>14</v>
      </c>
      <c r="C15">
        <v>2408.7128888888888</v>
      </c>
      <c r="D15">
        <f t="shared" si="0"/>
        <v>431.25168199233713</v>
      </c>
      <c r="E15">
        <f t="shared" si="1"/>
        <v>0.9873032315020438</v>
      </c>
    </row>
    <row r="16" spans="1:6">
      <c r="A16" t="s">
        <v>3</v>
      </c>
      <c r="B16">
        <v>15</v>
      </c>
      <c r="C16">
        <v>2385.6006666666667</v>
      </c>
      <c r="D16">
        <f t="shared" si="0"/>
        <v>408.68795114942532</v>
      </c>
      <c r="E16">
        <f t="shared" si="1"/>
        <v>0.93564605471601792</v>
      </c>
    </row>
    <row r="17" spans="1:5">
      <c r="A17" t="s">
        <v>3</v>
      </c>
      <c r="B17">
        <v>16</v>
      </c>
      <c r="C17">
        <v>2365.9642222222224</v>
      </c>
      <c r="D17">
        <f t="shared" si="0"/>
        <v>365.39202394636027</v>
      </c>
      <c r="E17">
        <f t="shared" si="1"/>
        <v>0.83652479763249676</v>
      </c>
    </row>
    <row r="18" spans="1:5">
      <c r="A18" t="s">
        <v>3</v>
      </c>
      <c r="B18">
        <v>17</v>
      </c>
      <c r="C18">
        <v>2360.594222222222</v>
      </c>
      <c r="D18">
        <f t="shared" si="0"/>
        <v>367.57698084291178</v>
      </c>
      <c r="E18">
        <f t="shared" si="1"/>
        <v>0.84152701581444533</v>
      </c>
    </row>
    <row r="19" spans="1:5">
      <c r="A19" t="s">
        <v>3</v>
      </c>
      <c r="B19">
        <v>18</v>
      </c>
      <c r="C19">
        <v>2380.7442222222221</v>
      </c>
      <c r="D19">
        <f t="shared" si="0"/>
        <v>380.25823084291187</v>
      </c>
      <c r="E19">
        <f t="shared" si="1"/>
        <v>0.87055934108363209</v>
      </c>
    </row>
    <row r="20" spans="1:5">
      <c r="A20" t="s">
        <v>3</v>
      </c>
      <c r="B20">
        <v>19</v>
      </c>
      <c r="C20">
        <v>2427.4537777777778</v>
      </c>
      <c r="D20">
        <f t="shared" si="0"/>
        <v>435.22640708812264</v>
      </c>
      <c r="E20">
        <f t="shared" si="1"/>
        <v>0.99640292686617937</v>
      </c>
    </row>
    <row r="21" spans="1:5">
      <c r="A21" t="s">
        <v>3</v>
      </c>
      <c r="B21">
        <v>20</v>
      </c>
      <c r="C21">
        <v>2451.6257777777778</v>
      </c>
      <c r="D21">
        <f t="shared" si="0"/>
        <v>459.03095019157081</v>
      </c>
      <c r="E21">
        <f t="shared" si="1"/>
        <v>1.0509008066701164</v>
      </c>
    </row>
    <row r="22" spans="1:5">
      <c r="A22" t="s">
        <v>3</v>
      </c>
      <c r="B22">
        <v>21</v>
      </c>
      <c r="C22">
        <v>2433.8397777777777</v>
      </c>
      <c r="D22">
        <f t="shared" si="0"/>
        <v>439.29775191570866</v>
      </c>
      <c r="E22">
        <f t="shared" si="1"/>
        <v>1.0057238224653906</v>
      </c>
    </row>
    <row r="23" spans="1:5">
      <c r="A23" t="s">
        <v>3</v>
      </c>
      <c r="B23">
        <v>22</v>
      </c>
      <c r="C23">
        <v>2447.3780000000002</v>
      </c>
      <c r="D23">
        <f t="shared" si="0"/>
        <v>450.64739655172434</v>
      </c>
      <c r="E23">
        <f t="shared" si="1"/>
        <v>1.0317075839055077</v>
      </c>
    </row>
    <row r="24" spans="1:5">
      <c r="A24" t="s">
        <v>3</v>
      </c>
      <c r="B24">
        <v>23</v>
      </c>
      <c r="C24">
        <v>2484.1695555555557</v>
      </c>
      <c r="D24">
        <f t="shared" si="0"/>
        <v>498.24929693486592</v>
      </c>
      <c r="E24">
        <f t="shared" si="1"/>
        <v>1.1406868923612812</v>
      </c>
    </row>
    <row r="25" spans="1:5">
      <c r="A25" t="s">
        <v>3</v>
      </c>
      <c r="B25">
        <v>24</v>
      </c>
      <c r="C25">
        <v>2522.808</v>
      </c>
      <c r="D25">
        <f t="shared" si="0"/>
        <v>543.49873275862069</v>
      </c>
      <c r="E25">
        <f t="shared" si="1"/>
        <v>1.2442804922889243</v>
      </c>
    </row>
    <row r="26" spans="1:5">
      <c r="A26" t="s">
        <v>3</v>
      </c>
      <c r="B26">
        <v>25</v>
      </c>
      <c r="C26">
        <v>2520.3004444444446</v>
      </c>
      <c r="D26">
        <f t="shared" si="0"/>
        <v>542.95777203065154</v>
      </c>
      <c r="E26">
        <f t="shared" si="1"/>
        <v>1.2430420222790866</v>
      </c>
    </row>
    <row r="27" spans="1:5">
      <c r="A27" t="s">
        <v>3</v>
      </c>
      <c r="B27">
        <v>26</v>
      </c>
      <c r="C27">
        <v>2496.4357777777777</v>
      </c>
      <c r="D27">
        <f t="shared" si="0"/>
        <v>508.5338381226054</v>
      </c>
      <c r="E27">
        <f t="shared" si="1"/>
        <v>1.1642322167580714</v>
      </c>
    </row>
    <row r="28" spans="1:5">
      <c r="A28" t="s">
        <v>3</v>
      </c>
      <c r="B28">
        <v>27</v>
      </c>
      <c r="C28">
        <v>2495.6977777777779</v>
      </c>
      <c r="D28">
        <f t="shared" si="0"/>
        <v>515.39605363984697</v>
      </c>
      <c r="E28">
        <f t="shared" si="1"/>
        <v>1.1799425034383133</v>
      </c>
    </row>
    <row r="29" spans="1:5">
      <c r="A29" t="s">
        <v>3</v>
      </c>
      <c r="B29">
        <v>28</v>
      </c>
      <c r="C29">
        <v>2463.5680000000002</v>
      </c>
      <c r="D29">
        <f t="shared" si="0"/>
        <v>470.78351724137951</v>
      </c>
      <c r="E29">
        <f t="shared" si="1"/>
        <v>1.0778070146021397</v>
      </c>
    </row>
    <row r="30" spans="1:5">
      <c r="A30" t="s">
        <v>3</v>
      </c>
      <c r="B30">
        <v>29</v>
      </c>
      <c r="C30">
        <v>2460.38</v>
      </c>
      <c r="D30">
        <f t="shared" si="0"/>
        <v>469.41879310344848</v>
      </c>
      <c r="E30">
        <f t="shared" si="1"/>
        <v>1.0746826289875413</v>
      </c>
    </row>
    <row r="31" spans="1:5">
      <c r="A31" t="s">
        <v>3</v>
      </c>
      <c r="B31">
        <v>30</v>
      </c>
      <c r="C31">
        <v>2494.3666666666668</v>
      </c>
      <c r="D31">
        <f t="shared" si="0"/>
        <v>495.22442528735655</v>
      </c>
      <c r="E31">
        <f t="shared" si="1"/>
        <v>1.1337617818581343</v>
      </c>
    </row>
    <row r="32" spans="1:5">
      <c r="A32" t="s">
        <v>3</v>
      </c>
      <c r="B32">
        <v>31</v>
      </c>
      <c r="C32">
        <v>2480.9048888888888</v>
      </c>
      <c r="D32">
        <f t="shared" si="0"/>
        <v>482.89626819923365</v>
      </c>
      <c r="E32">
        <f t="shared" si="1"/>
        <v>1.1055378239240181</v>
      </c>
    </row>
    <row r="33" spans="1:5">
      <c r="A33" t="s">
        <v>3</v>
      </c>
      <c r="B33">
        <v>32</v>
      </c>
      <c r="C33">
        <v>2497.1228888888891</v>
      </c>
      <c r="D33">
        <f t="shared" si="0"/>
        <v>490.05069061302697</v>
      </c>
      <c r="E33">
        <f t="shared" si="1"/>
        <v>1.1219170861127143</v>
      </c>
    </row>
    <row r="34" spans="1:5">
      <c r="A34" t="s">
        <v>3</v>
      </c>
      <c r="B34">
        <v>33</v>
      </c>
      <c r="C34">
        <v>2549.6806666666666</v>
      </c>
      <c r="D34">
        <f t="shared" si="0"/>
        <v>541.66450287356315</v>
      </c>
      <c r="E34">
        <f t="shared" si="1"/>
        <v>1.2400812249736792</v>
      </c>
    </row>
    <row r="35" spans="1:5">
      <c r="A35" t="s">
        <v>3</v>
      </c>
      <c r="B35">
        <v>34</v>
      </c>
      <c r="C35">
        <v>2572.0586666666668</v>
      </c>
      <c r="D35">
        <f t="shared" si="0"/>
        <v>564.45306321839098</v>
      </c>
      <c r="E35">
        <f t="shared" si="1"/>
        <v>1.2922531241435187</v>
      </c>
    </row>
    <row r="36" spans="1:5">
      <c r="A36" t="s">
        <v>3</v>
      </c>
      <c r="B36">
        <v>35</v>
      </c>
      <c r="C36">
        <v>2517.0504444444446</v>
      </c>
      <c r="D36">
        <f t="shared" si="0"/>
        <v>514.11940996168596</v>
      </c>
      <c r="E36">
        <f t="shared" si="1"/>
        <v>1.1770197683359203</v>
      </c>
    </row>
    <row r="37" spans="1:5">
      <c r="A37" t="s">
        <v>3</v>
      </c>
      <c r="B37">
        <v>36</v>
      </c>
      <c r="C37">
        <v>2453.5631111111111</v>
      </c>
      <c r="D37">
        <f t="shared" si="0"/>
        <v>456.69457662835248</v>
      </c>
      <c r="E37">
        <f t="shared" si="1"/>
        <v>1.0455519367055874</v>
      </c>
    </row>
    <row r="38" spans="1:5">
      <c r="A38" t="s">
        <v>3</v>
      </c>
      <c r="B38">
        <v>37</v>
      </c>
      <c r="C38">
        <v>2416.8533333333335</v>
      </c>
      <c r="D38">
        <f t="shared" si="0"/>
        <v>414.26066091954044</v>
      </c>
      <c r="E38">
        <f t="shared" si="1"/>
        <v>0.94840416000349004</v>
      </c>
    </row>
    <row r="39" spans="1:5">
      <c r="A39" t="s">
        <v>3</v>
      </c>
      <c r="B39">
        <v>38</v>
      </c>
      <c r="C39">
        <v>2390.3366666666666</v>
      </c>
      <c r="D39">
        <f t="shared" si="0"/>
        <v>393.96813218390798</v>
      </c>
      <c r="E39">
        <f t="shared" si="1"/>
        <v>0.90194665031105481</v>
      </c>
    </row>
    <row r="40" spans="1:5">
      <c r="A40" t="s">
        <v>3</v>
      </c>
      <c r="B40">
        <v>39</v>
      </c>
      <c r="C40">
        <v>2335.4957777777777</v>
      </c>
      <c r="D40">
        <f t="shared" si="0"/>
        <v>348.32120881226047</v>
      </c>
      <c r="E40">
        <f t="shared" si="1"/>
        <v>0.79744304641843378</v>
      </c>
    </row>
    <row r="41" spans="1:5">
      <c r="A41" t="s">
        <v>3</v>
      </c>
      <c r="B41">
        <v>40</v>
      </c>
      <c r="C41">
        <v>2319.9648888888887</v>
      </c>
      <c r="D41">
        <f t="shared" si="0"/>
        <v>334.77954406130243</v>
      </c>
      <c r="E41">
        <f t="shared" si="1"/>
        <v>0.76644089633574553</v>
      </c>
    </row>
    <row r="42" spans="1:5">
      <c r="A42" t="s">
        <v>3</v>
      </c>
      <c r="B42">
        <v>41</v>
      </c>
      <c r="C42">
        <v>2311.0986666666668</v>
      </c>
      <c r="D42">
        <f t="shared" si="0"/>
        <v>310.91116666666676</v>
      </c>
      <c r="E42">
        <f t="shared" si="1"/>
        <v>0.71179687495230459</v>
      </c>
    </row>
    <row r="43" spans="1:5">
      <c r="A43" t="s">
        <v>3</v>
      </c>
      <c r="B43">
        <v>42</v>
      </c>
      <c r="C43">
        <v>2284.7051111111109</v>
      </c>
      <c r="D43">
        <f t="shared" si="0"/>
        <v>304.45618869731788</v>
      </c>
      <c r="E43">
        <f t="shared" si="1"/>
        <v>0.69701891378825775</v>
      </c>
    </row>
    <row r="44" spans="1:5">
      <c r="A44" t="s">
        <v>3</v>
      </c>
      <c r="B44">
        <v>43</v>
      </c>
      <c r="C44">
        <v>2273.8380000000002</v>
      </c>
      <c r="D44">
        <f t="shared" si="0"/>
        <v>276.70868965517252</v>
      </c>
      <c r="E44">
        <f t="shared" si="1"/>
        <v>0.63349407060655216</v>
      </c>
    </row>
    <row r="45" spans="1:5">
      <c r="A45" t="s">
        <v>3</v>
      </c>
      <c r="B45">
        <v>44</v>
      </c>
      <c r="C45">
        <v>2285.1911111111112</v>
      </c>
      <c r="D45">
        <f t="shared" si="0"/>
        <v>297.11029214559403</v>
      </c>
      <c r="E45">
        <f t="shared" si="1"/>
        <v>0.68020129264811446</v>
      </c>
    </row>
    <row r="46" spans="1:5">
      <c r="A46" t="s">
        <v>3</v>
      </c>
      <c r="B46">
        <v>45</v>
      </c>
      <c r="C46">
        <v>2308.0011111111112</v>
      </c>
      <c r="D46">
        <f t="shared" si="0"/>
        <v>303.9256800766284</v>
      </c>
      <c r="E46">
        <f t="shared" si="1"/>
        <v>0.69580437272692985</v>
      </c>
    </row>
    <row r="47" spans="1:5">
      <c r="A47" t="s">
        <v>3</v>
      </c>
      <c r="B47">
        <v>46</v>
      </c>
      <c r="C47">
        <v>2311.114222222222</v>
      </c>
      <c r="D47">
        <f t="shared" si="0"/>
        <v>317.707972222222</v>
      </c>
      <c r="E47">
        <f t="shared" si="1"/>
        <v>0.72735741272896648</v>
      </c>
    </row>
    <row r="48" spans="1:5">
      <c r="A48" t="s">
        <v>3</v>
      </c>
      <c r="B48">
        <v>47</v>
      </c>
      <c r="C48">
        <v>2306.9013333333332</v>
      </c>
      <c r="D48">
        <f t="shared" si="0"/>
        <v>312.21275574712627</v>
      </c>
      <c r="E48">
        <f t="shared" si="1"/>
        <v>0.71477671980598401</v>
      </c>
    </row>
    <row r="49" spans="1:5">
      <c r="A49" t="s">
        <v>3</v>
      </c>
      <c r="B49">
        <v>48</v>
      </c>
      <c r="C49">
        <v>2312.992888888889</v>
      </c>
      <c r="D49">
        <f t="shared" si="0"/>
        <v>335.01659578544059</v>
      </c>
      <c r="E49">
        <f t="shared" si="1"/>
        <v>0.76698360015128419</v>
      </c>
    </row>
    <row r="50" spans="1:5">
      <c r="A50" t="s">
        <v>3</v>
      </c>
      <c r="B50">
        <v>49</v>
      </c>
      <c r="C50">
        <v>2317.2304444444444</v>
      </c>
      <c r="D50">
        <f t="shared" si="0"/>
        <v>330.83281513409952</v>
      </c>
      <c r="E50">
        <f t="shared" si="1"/>
        <v>0.75740529511631827</v>
      </c>
    </row>
    <row r="51" spans="1:5">
      <c r="A51" t="s">
        <v>3</v>
      </c>
      <c r="B51">
        <v>50</v>
      </c>
      <c r="C51">
        <v>2362.9933333333333</v>
      </c>
      <c r="D51">
        <f t="shared" si="0"/>
        <v>383.24764367816101</v>
      </c>
      <c r="E51">
        <f t="shared" si="1"/>
        <v>0.8774032725412434</v>
      </c>
    </row>
    <row r="52" spans="1:5">
      <c r="A52" t="s">
        <v>3</v>
      </c>
      <c r="B52">
        <v>51</v>
      </c>
      <c r="C52">
        <v>2445.5586666666668</v>
      </c>
      <c r="D52">
        <f t="shared" si="0"/>
        <v>459.4864683908047</v>
      </c>
      <c r="E52">
        <f t="shared" si="1"/>
        <v>1.0519436654203336</v>
      </c>
    </row>
    <row r="53" spans="1:5">
      <c r="A53" t="s">
        <v>3</v>
      </c>
      <c r="B53">
        <v>52</v>
      </c>
      <c r="C53">
        <v>2425.2251111111109</v>
      </c>
      <c r="D53">
        <f t="shared" si="0"/>
        <v>437.13890421455926</v>
      </c>
      <c r="E53">
        <f t="shared" si="1"/>
        <v>1.0007813784108688</v>
      </c>
    </row>
    <row r="54" spans="1:5">
      <c r="A54" t="s">
        <v>3</v>
      </c>
      <c r="B54">
        <v>53</v>
      </c>
      <c r="C54">
        <v>2409.7159999999999</v>
      </c>
      <c r="D54">
        <f t="shared" si="0"/>
        <v>414.65349999999989</v>
      </c>
      <c r="E54">
        <f t="shared" si="1"/>
        <v>0.94930352181422217</v>
      </c>
    </row>
    <row r="55" spans="1:5">
      <c r="A55" t="s">
        <v>3</v>
      </c>
      <c r="B55">
        <v>54</v>
      </c>
      <c r="C55">
        <v>2371.3626666666669</v>
      </c>
      <c r="D55">
        <f t="shared" si="0"/>
        <v>381.19133045977037</v>
      </c>
      <c r="E55">
        <f t="shared" si="1"/>
        <v>0.87269556989271546</v>
      </c>
    </row>
    <row r="56" spans="1:5">
      <c r="A56" t="s">
        <v>3</v>
      </c>
      <c r="B56">
        <v>55</v>
      </c>
      <c r="C56">
        <v>2365.6219999999998</v>
      </c>
      <c r="D56">
        <f t="shared" si="0"/>
        <v>362.66294827586194</v>
      </c>
      <c r="E56">
        <f t="shared" si="1"/>
        <v>0.83027687944224493</v>
      </c>
    </row>
    <row r="57" spans="1:5">
      <c r="A57" t="s">
        <v>3</v>
      </c>
      <c r="B57">
        <v>56</v>
      </c>
      <c r="C57">
        <v>2375.0191111111112</v>
      </c>
      <c r="D57">
        <f t="shared" si="0"/>
        <v>372.67643869731819</v>
      </c>
      <c r="E57">
        <f t="shared" si="1"/>
        <v>0.85320166296087296</v>
      </c>
    </row>
    <row r="58" spans="1:5">
      <c r="A58" t="s">
        <v>3</v>
      </c>
      <c r="B58">
        <v>57</v>
      </c>
      <c r="C58">
        <v>2420.4226666666668</v>
      </c>
      <c r="D58">
        <f t="shared" si="0"/>
        <v>405.1521925287359</v>
      </c>
      <c r="E58">
        <f t="shared" si="1"/>
        <v>0.92755132475255342</v>
      </c>
    </row>
    <row r="59" spans="1:5">
      <c r="A59" t="s">
        <v>3</v>
      </c>
      <c r="B59">
        <v>58</v>
      </c>
      <c r="C59">
        <v>2415.8504444444443</v>
      </c>
      <c r="D59">
        <f t="shared" si="0"/>
        <v>401.70173754789266</v>
      </c>
      <c r="E59">
        <f t="shared" si="1"/>
        <v>0.91965188807789389</v>
      </c>
    </row>
    <row r="60" spans="1:5">
      <c r="A60" t="s">
        <v>3</v>
      </c>
      <c r="B60">
        <v>59</v>
      </c>
      <c r="C60">
        <v>2411.5782222222224</v>
      </c>
      <c r="D60">
        <f t="shared" si="0"/>
        <v>406.39826532567076</v>
      </c>
      <c r="E60">
        <f t="shared" si="1"/>
        <v>0.93040407118919788</v>
      </c>
    </row>
    <row r="61" spans="1:5">
      <c r="A61" t="s">
        <v>3</v>
      </c>
      <c r="B61">
        <v>60</v>
      </c>
      <c r="C61">
        <v>2442.8235555555557</v>
      </c>
      <c r="D61">
        <f t="shared" si="0"/>
        <v>447.10588314176266</v>
      </c>
      <c r="E61">
        <f t="shared" si="1"/>
        <v>1.0235996789857882</v>
      </c>
    </row>
    <row r="62" spans="1:5">
      <c r="A62" t="s">
        <v>3</v>
      </c>
      <c r="B62">
        <v>61</v>
      </c>
      <c r="C62">
        <v>2424.404</v>
      </c>
      <c r="D62">
        <f t="shared" si="0"/>
        <v>436.50421551724139</v>
      </c>
      <c r="E62">
        <f t="shared" si="1"/>
        <v>0.99932832853761422</v>
      </c>
    </row>
    <row r="63" spans="1:5">
      <c r="A63" t="s">
        <v>3</v>
      </c>
      <c r="B63">
        <v>62</v>
      </c>
      <c r="C63">
        <v>2426.7002222222222</v>
      </c>
      <c r="D63">
        <f t="shared" si="0"/>
        <v>442.36617049808433</v>
      </c>
      <c r="E63">
        <f t="shared" si="1"/>
        <v>1.012748628880022</v>
      </c>
    </row>
    <row r="64" spans="1:5">
      <c r="A64" t="s">
        <v>3</v>
      </c>
      <c r="B64">
        <v>63</v>
      </c>
      <c r="C64">
        <v>2417.1206666666667</v>
      </c>
      <c r="D64">
        <f t="shared" si="0"/>
        <v>426.242433908046</v>
      </c>
      <c r="E64">
        <f t="shared" si="1"/>
        <v>0.97583510968935272</v>
      </c>
    </row>
    <row r="65" spans="1:5">
      <c r="A65" t="s">
        <v>3</v>
      </c>
      <c r="B65">
        <v>64</v>
      </c>
      <c r="C65">
        <v>2437.030888888889</v>
      </c>
      <c r="D65">
        <f t="shared" si="0"/>
        <v>451.72700957854408</v>
      </c>
      <c r="E65">
        <f t="shared" si="1"/>
        <v>1.0341792390309472</v>
      </c>
    </row>
    <row r="66" spans="1:5">
      <c r="A66" t="s">
        <v>3</v>
      </c>
      <c r="B66">
        <v>65</v>
      </c>
      <c r="C66">
        <v>2449.7742222222223</v>
      </c>
      <c r="D66">
        <f t="shared" si="0"/>
        <v>466.7839204980844</v>
      </c>
      <c r="E66">
        <f t="shared" si="1"/>
        <v>1.0686503783401842</v>
      </c>
    </row>
    <row r="67" spans="1:5">
      <c r="A67" t="s">
        <v>3</v>
      </c>
      <c r="B67">
        <v>66</v>
      </c>
      <c r="C67">
        <v>2471.1288888888889</v>
      </c>
      <c r="D67">
        <f t="shared" ref="D67:D130" si="2">C67-B311</f>
        <v>484.8174664750959</v>
      </c>
      <c r="E67">
        <f t="shared" ref="E67:E130" si="3">D67/436.7976</f>
        <v>1.1099361957920462</v>
      </c>
    </row>
    <row r="68" spans="1:5">
      <c r="A68" t="s">
        <v>3</v>
      </c>
      <c r="B68">
        <v>67</v>
      </c>
      <c r="C68">
        <v>2462.2024444444446</v>
      </c>
      <c r="D68">
        <f t="shared" si="2"/>
        <v>456.14533237547903</v>
      </c>
      <c r="E68">
        <f t="shared" si="3"/>
        <v>1.0442945024777586</v>
      </c>
    </row>
    <row r="69" spans="1:5">
      <c r="A69" t="s">
        <v>3</v>
      </c>
      <c r="B69">
        <v>68</v>
      </c>
      <c r="C69">
        <v>2479.1411111111111</v>
      </c>
      <c r="D69">
        <f t="shared" si="2"/>
        <v>473.16805076628339</v>
      </c>
      <c r="E69">
        <f t="shared" si="3"/>
        <v>1.083266141495016</v>
      </c>
    </row>
    <row r="70" spans="1:5">
      <c r="A70" t="s">
        <v>3</v>
      </c>
      <c r="B70">
        <v>69</v>
      </c>
      <c r="C70">
        <v>2457.5057777777779</v>
      </c>
      <c r="D70">
        <f t="shared" si="2"/>
        <v>445.04564846743301</v>
      </c>
      <c r="E70">
        <f t="shared" si="3"/>
        <v>1.0188829985957639</v>
      </c>
    </row>
    <row r="71" spans="1:5">
      <c r="A71" t="s">
        <v>3</v>
      </c>
      <c r="B71">
        <v>70</v>
      </c>
      <c r="C71">
        <v>2400.6662222222221</v>
      </c>
      <c r="D71">
        <f t="shared" si="2"/>
        <v>381.41191187739446</v>
      </c>
      <c r="E71">
        <f t="shared" si="3"/>
        <v>0.87320056675539071</v>
      </c>
    </row>
    <row r="72" spans="1:5">
      <c r="A72" t="s">
        <v>3</v>
      </c>
      <c r="B72">
        <v>71</v>
      </c>
      <c r="C72">
        <v>2406.3842222222224</v>
      </c>
      <c r="D72">
        <f t="shared" si="2"/>
        <v>408.66547222222243</v>
      </c>
      <c r="E72">
        <f t="shared" si="3"/>
        <v>0.93559459168782622</v>
      </c>
    </row>
    <row r="73" spans="1:5">
      <c r="A73" t="s">
        <v>3</v>
      </c>
      <c r="B73">
        <v>72</v>
      </c>
      <c r="C73">
        <v>2399.3566666666666</v>
      </c>
      <c r="D73">
        <f t="shared" si="2"/>
        <v>411.76507183908029</v>
      </c>
      <c r="E73">
        <f t="shared" si="3"/>
        <v>0.94269078364688885</v>
      </c>
    </row>
    <row r="74" spans="1:5">
      <c r="A74" t="s">
        <v>3</v>
      </c>
      <c r="B74">
        <v>73</v>
      </c>
      <c r="C74">
        <v>2350.1137777777776</v>
      </c>
      <c r="D74">
        <f t="shared" si="2"/>
        <v>375.70968295019134</v>
      </c>
      <c r="E74">
        <f t="shared" si="3"/>
        <v>0.86014594162191216</v>
      </c>
    </row>
    <row r="75" spans="1:5">
      <c r="A75" t="s">
        <v>3</v>
      </c>
      <c r="B75">
        <v>74</v>
      </c>
      <c r="C75">
        <v>2373.1591111111111</v>
      </c>
      <c r="D75">
        <f t="shared" si="2"/>
        <v>390.76255938697318</v>
      </c>
      <c r="E75">
        <f t="shared" si="3"/>
        <v>0.89460784442719743</v>
      </c>
    </row>
    <row r="76" spans="1:5">
      <c r="A76" t="s">
        <v>3</v>
      </c>
      <c r="B76">
        <v>75</v>
      </c>
      <c r="C76">
        <v>2412.7086666666669</v>
      </c>
      <c r="D76">
        <f t="shared" si="2"/>
        <v>426.47483045977037</v>
      </c>
      <c r="E76">
        <f t="shared" si="3"/>
        <v>0.97636715600033142</v>
      </c>
    </row>
    <row r="77" spans="1:5">
      <c r="A77" t="s">
        <v>3</v>
      </c>
      <c r="B77">
        <v>76</v>
      </c>
      <c r="C77">
        <v>2460.1426666666666</v>
      </c>
      <c r="D77">
        <f t="shared" si="2"/>
        <v>458.30107183908035</v>
      </c>
      <c r="E77">
        <f t="shared" si="3"/>
        <v>1.0492298305647292</v>
      </c>
    </row>
    <row r="78" spans="1:5">
      <c r="A78" t="s">
        <v>3</v>
      </c>
      <c r="B78">
        <v>77</v>
      </c>
      <c r="C78">
        <v>2452.5664444444446</v>
      </c>
      <c r="D78">
        <f t="shared" si="2"/>
        <v>470.51040996168604</v>
      </c>
      <c r="E78">
        <f t="shared" si="3"/>
        <v>1.0771817655630114</v>
      </c>
    </row>
    <row r="79" spans="1:5">
      <c r="A79" t="s">
        <v>3</v>
      </c>
      <c r="B79">
        <v>78</v>
      </c>
      <c r="C79">
        <v>2468.14</v>
      </c>
      <c r="D79">
        <f t="shared" si="2"/>
        <v>475.88353448275848</v>
      </c>
      <c r="E79">
        <f t="shared" si="3"/>
        <v>1.0894829424034347</v>
      </c>
    </row>
    <row r="80" spans="1:5">
      <c r="A80" t="s">
        <v>3</v>
      </c>
      <c r="B80">
        <v>79</v>
      </c>
      <c r="C80">
        <v>2510.6386666666667</v>
      </c>
      <c r="D80">
        <f t="shared" si="2"/>
        <v>515.80569252873579</v>
      </c>
      <c r="E80">
        <f t="shared" si="3"/>
        <v>1.1808803265602554</v>
      </c>
    </row>
    <row r="81" spans="1:5">
      <c r="A81" t="s">
        <v>3</v>
      </c>
      <c r="B81">
        <v>80</v>
      </c>
      <c r="C81">
        <v>2555.2973333333334</v>
      </c>
      <c r="D81">
        <f t="shared" si="2"/>
        <v>558.6453936781611</v>
      </c>
      <c r="E81">
        <f t="shared" si="3"/>
        <v>1.2789571043388541</v>
      </c>
    </row>
    <row r="82" spans="1:5">
      <c r="A82" t="s">
        <v>3</v>
      </c>
      <c r="B82">
        <v>81</v>
      </c>
      <c r="C82">
        <v>2545.0208888888887</v>
      </c>
      <c r="D82">
        <f t="shared" si="2"/>
        <v>557.06399233716456</v>
      </c>
      <c r="E82">
        <f t="shared" si="3"/>
        <v>1.2753366601308354</v>
      </c>
    </row>
    <row r="83" spans="1:5">
      <c r="A83" t="s">
        <v>3</v>
      </c>
      <c r="B83">
        <v>82</v>
      </c>
      <c r="C83">
        <v>2560.5551111111113</v>
      </c>
      <c r="D83">
        <f t="shared" si="2"/>
        <v>567.25661973180104</v>
      </c>
      <c r="E83">
        <f t="shared" si="3"/>
        <v>1.2986715580209256</v>
      </c>
    </row>
    <row r="84" spans="1:5">
      <c r="A84" t="s">
        <v>3</v>
      </c>
      <c r="B84">
        <v>83</v>
      </c>
      <c r="C84">
        <v>2520.4717777777778</v>
      </c>
      <c r="D84">
        <f t="shared" si="2"/>
        <v>532.69376053639849</v>
      </c>
      <c r="E84">
        <f t="shared" si="3"/>
        <v>1.2195436983545662</v>
      </c>
    </row>
    <row r="85" spans="1:5">
      <c r="A85" t="s">
        <v>3</v>
      </c>
      <c r="B85">
        <v>84</v>
      </c>
      <c r="C85">
        <v>2500.5737777777777</v>
      </c>
      <c r="D85">
        <f t="shared" si="2"/>
        <v>487.30007088122602</v>
      </c>
      <c r="E85">
        <f t="shared" si="3"/>
        <v>1.1156198451667914</v>
      </c>
    </row>
    <row r="86" spans="1:5">
      <c r="A86" t="s">
        <v>3</v>
      </c>
      <c r="B86">
        <v>85</v>
      </c>
      <c r="C86">
        <v>2485.5886666666665</v>
      </c>
      <c r="D86">
        <f t="shared" si="2"/>
        <v>487.82142528735631</v>
      </c>
      <c r="E86">
        <f t="shared" si="3"/>
        <v>1.1168134286620539</v>
      </c>
    </row>
    <row r="87" spans="1:5">
      <c r="A87" t="s">
        <v>3</v>
      </c>
      <c r="B87">
        <v>86</v>
      </c>
      <c r="C87">
        <v>2478.8208888888889</v>
      </c>
      <c r="D87">
        <f t="shared" si="2"/>
        <v>480.37476819923381</v>
      </c>
      <c r="E87">
        <f t="shared" si="3"/>
        <v>1.0997651273707407</v>
      </c>
    </row>
    <row r="88" spans="1:5">
      <c r="A88" t="s">
        <v>3</v>
      </c>
      <c r="B88">
        <v>87</v>
      </c>
      <c r="C88">
        <v>2423.63</v>
      </c>
      <c r="D88">
        <f t="shared" si="2"/>
        <v>421.64508620689662</v>
      </c>
      <c r="E88">
        <f t="shared" si="3"/>
        <v>0.96530998844063387</v>
      </c>
    </row>
    <row r="89" spans="1:5">
      <c r="A89" t="s">
        <v>3</v>
      </c>
      <c r="B89">
        <v>88</v>
      </c>
      <c r="C89">
        <v>2415.6726666666668</v>
      </c>
      <c r="D89">
        <f t="shared" si="2"/>
        <v>430.25671839080474</v>
      </c>
      <c r="E89">
        <f t="shared" si="3"/>
        <v>0.98502537191322648</v>
      </c>
    </row>
    <row r="90" spans="1:5">
      <c r="A90" t="s">
        <v>3</v>
      </c>
      <c r="B90">
        <v>89</v>
      </c>
      <c r="C90">
        <v>2455.8708888888891</v>
      </c>
      <c r="D90">
        <f t="shared" si="2"/>
        <v>458.38166475095818</v>
      </c>
      <c r="E90">
        <f t="shared" si="3"/>
        <v>1.0494143391606505</v>
      </c>
    </row>
    <row r="91" spans="1:5">
      <c r="A91" t="s">
        <v>3</v>
      </c>
      <c r="B91">
        <v>90</v>
      </c>
      <c r="C91">
        <v>2481.5453333333335</v>
      </c>
      <c r="D91">
        <f t="shared" si="2"/>
        <v>482.2597729885058</v>
      </c>
      <c r="E91">
        <f t="shared" si="3"/>
        <v>1.1040806382372654</v>
      </c>
    </row>
    <row r="92" spans="1:5">
      <c r="A92" t="s">
        <v>3</v>
      </c>
      <c r="B92">
        <v>91</v>
      </c>
      <c r="C92">
        <v>2469.9615555555556</v>
      </c>
      <c r="D92">
        <f t="shared" si="2"/>
        <v>459.46586590038328</v>
      </c>
      <c r="E92">
        <f t="shared" si="3"/>
        <v>1.0518964982874981</v>
      </c>
    </row>
    <row r="93" spans="1:5">
      <c r="A93" t="s">
        <v>3</v>
      </c>
      <c r="B93">
        <v>92</v>
      </c>
      <c r="C93">
        <v>2529.3311111111111</v>
      </c>
      <c r="D93">
        <f t="shared" si="2"/>
        <v>527.3817576628353</v>
      </c>
      <c r="E93">
        <f t="shared" si="3"/>
        <v>1.2073824527946933</v>
      </c>
    </row>
    <row r="94" spans="1:5">
      <c r="A94" t="s">
        <v>3</v>
      </c>
      <c r="B94">
        <v>93</v>
      </c>
      <c r="C94">
        <v>2619.3073333333332</v>
      </c>
      <c r="D94">
        <f t="shared" si="2"/>
        <v>599.37737643678156</v>
      </c>
      <c r="E94">
        <f t="shared" si="3"/>
        <v>1.3722084929880145</v>
      </c>
    </row>
    <row r="95" spans="1:5">
      <c r="A95" t="s">
        <v>3</v>
      </c>
      <c r="B95">
        <v>94</v>
      </c>
      <c r="C95">
        <v>2546.0224444444443</v>
      </c>
      <c r="D95">
        <f t="shared" si="2"/>
        <v>532.78429789272013</v>
      </c>
      <c r="E95">
        <f t="shared" si="3"/>
        <v>1.2197509736608447</v>
      </c>
    </row>
    <row r="96" spans="1:5">
      <c r="A96" t="s">
        <v>3</v>
      </c>
      <c r="B96">
        <v>95</v>
      </c>
      <c r="C96">
        <v>2517.1566666666668</v>
      </c>
      <c r="D96">
        <f t="shared" si="2"/>
        <v>514.01334770114954</v>
      </c>
      <c r="E96">
        <f t="shared" si="3"/>
        <v>1.176776950471224</v>
      </c>
    </row>
    <row r="97" spans="1:5">
      <c r="A97" t="s">
        <v>3</v>
      </c>
      <c r="B97">
        <v>96</v>
      </c>
      <c r="C97">
        <v>2467.0482222222222</v>
      </c>
      <c r="D97">
        <f t="shared" si="2"/>
        <v>461.63658429118777</v>
      </c>
      <c r="E97">
        <f t="shared" si="3"/>
        <v>1.0568661189786477</v>
      </c>
    </row>
    <row r="98" spans="1:5">
      <c r="A98" t="s">
        <v>3</v>
      </c>
      <c r="B98">
        <v>97</v>
      </c>
      <c r="C98">
        <v>2449.4093333333335</v>
      </c>
      <c r="D98">
        <f t="shared" si="2"/>
        <v>450.3845488505749</v>
      </c>
      <c r="E98">
        <f t="shared" si="3"/>
        <v>1.0311058230415526</v>
      </c>
    </row>
    <row r="99" spans="1:5">
      <c r="A99" t="s">
        <v>3</v>
      </c>
      <c r="B99">
        <v>98</v>
      </c>
      <c r="C99">
        <v>2437.5844444444447</v>
      </c>
      <c r="D99">
        <f t="shared" si="2"/>
        <v>436.13509099616886</v>
      </c>
      <c r="E99">
        <f t="shared" si="3"/>
        <v>0.9984832585988771</v>
      </c>
    </row>
    <row r="100" spans="1:5">
      <c r="A100" t="s">
        <v>3</v>
      </c>
      <c r="B100">
        <v>99</v>
      </c>
      <c r="C100">
        <v>2454.1662222222221</v>
      </c>
      <c r="D100">
        <f t="shared" si="2"/>
        <v>437.65221360153237</v>
      </c>
      <c r="E100">
        <f t="shared" si="3"/>
        <v>1.0019565437207814</v>
      </c>
    </row>
    <row r="101" spans="1:5">
      <c r="A101" t="s">
        <v>3</v>
      </c>
      <c r="B101">
        <v>100</v>
      </c>
      <c r="C101">
        <v>2479.0064444444442</v>
      </c>
      <c r="D101">
        <f t="shared" si="2"/>
        <v>474.04092720306494</v>
      </c>
      <c r="E101">
        <f t="shared" si="3"/>
        <v>1.0852644959657858</v>
      </c>
    </row>
    <row r="102" spans="1:5">
      <c r="A102" t="s">
        <v>3</v>
      </c>
      <c r="B102">
        <v>101</v>
      </c>
      <c r="C102">
        <v>2582.510888888889</v>
      </c>
      <c r="D102">
        <f t="shared" si="2"/>
        <v>575.57877681992341</v>
      </c>
      <c r="E102">
        <f t="shared" si="3"/>
        <v>1.3177242201420598</v>
      </c>
    </row>
    <row r="103" spans="1:5">
      <c r="A103" t="s">
        <v>3</v>
      </c>
      <c r="B103">
        <v>102</v>
      </c>
      <c r="C103">
        <v>2894.5857777777778</v>
      </c>
      <c r="D103">
        <f t="shared" si="2"/>
        <v>877.15797605363991</v>
      </c>
      <c r="E103">
        <f t="shared" si="3"/>
        <v>2.0081565834007327</v>
      </c>
    </row>
    <row r="104" spans="1:5">
      <c r="A104" t="s">
        <v>3</v>
      </c>
      <c r="B104">
        <v>103</v>
      </c>
      <c r="C104">
        <v>2929.0613333333336</v>
      </c>
      <c r="D104">
        <f t="shared" si="2"/>
        <v>940.87167816091983</v>
      </c>
      <c r="E104">
        <f t="shared" si="3"/>
        <v>2.1540220874861031</v>
      </c>
    </row>
    <row r="105" spans="1:5">
      <c r="A105" t="s">
        <v>3</v>
      </c>
      <c r="B105">
        <v>104</v>
      </c>
      <c r="C105">
        <v>2900.4962222222221</v>
      </c>
      <c r="D105">
        <f t="shared" si="2"/>
        <v>905.66109291187718</v>
      </c>
      <c r="E105">
        <f t="shared" si="3"/>
        <v>2.0734113303550137</v>
      </c>
    </row>
    <row r="106" spans="1:5">
      <c r="A106" t="s">
        <v>3</v>
      </c>
      <c r="B106">
        <v>105</v>
      </c>
      <c r="C106">
        <v>2898.6217777777779</v>
      </c>
      <c r="D106">
        <f t="shared" si="2"/>
        <v>914.4019501915709</v>
      </c>
      <c r="E106">
        <f t="shared" si="3"/>
        <v>2.0934225604526464</v>
      </c>
    </row>
    <row r="107" spans="1:5">
      <c r="A107" t="s">
        <v>3</v>
      </c>
      <c r="B107">
        <v>106</v>
      </c>
      <c r="C107">
        <v>2886.9044444444444</v>
      </c>
      <c r="D107">
        <f t="shared" si="2"/>
        <v>908.23741858237531</v>
      </c>
      <c r="E107">
        <f t="shared" si="3"/>
        <v>2.0793095442428604</v>
      </c>
    </row>
    <row r="108" spans="1:5">
      <c r="A108" t="s">
        <v>3</v>
      </c>
      <c r="B108">
        <v>107</v>
      </c>
      <c r="C108">
        <v>2907.5022222222224</v>
      </c>
      <c r="D108">
        <f t="shared" si="2"/>
        <v>921.63368773946377</v>
      </c>
      <c r="E108">
        <f t="shared" si="3"/>
        <v>2.1099788271260276</v>
      </c>
    </row>
    <row r="109" spans="1:5">
      <c r="A109" t="s">
        <v>3</v>
      </c>
      <c r="B109">
        <v>108</v>
      </c>
      <c r="C109">
        <v>2903.7617777777778</v>
      </c>
      <c r="D109">
        <f t="shared" si="2"/>
        <v>916.31565708812263</v>
      </c>
      <c r="E109">
        <f t="shared" si="3"/>
        <v>2.0978037816327806</v>
      </c>
    </row>
    <row r="110" spans="1:5">
      <c r="A110" t="s">
        <v>3</v>
      </c>
      <c r="B110">
        <v>109</v>
      </c>
      <c r="C110">
        <v>2863.0775555555556</v>
      </c>
      <c r="D110">
        <f t="shared" si="2"/>
        <v>868.35557279693489</v>
      </c>
      <c r="E110">
        <f t="shared" si="3"/>
        <v>1.988004450566887</v>
      </c>
    </row>
    <row r="111" spans="1:5">
      <c r="A111" t="s">
        <v>3</v>
      </c>
      <c r="B111">
        <v>110</v>
      </c>
      <c r="C111">
        <v>2863.4408888888888</v>
      </c>
      <c r="D111">
        <f t="shared" si="2"/>
        <v>847.89455268199231</v>
      </c>
      <c r="E111">
        <f t="shared" si="3"/>
        <v>1.9411611984177393</v>
      </c>
    </row>
    <row r="112" spans="1:5">
      <c r="A112" t="s">
        <v>3</v>
      </c>
      <c r="B112">
        <v>111</v>
      </c>
      <c r="C112">
        <v>2849.5244444444443</v>
      </c>
      <c r="D112">
        <f t="shared" si="2"/>
        <v>850.25289272030636</v>
      </c>
      <c r="E112">
        <f t="shared" si="3"/>
        <v>1.9465603582077977</v>
      </c>
    </row>
    <row r="113" spans="1:5">
      <c r="A113" t="s">
        <v>3</v>
      </c>
      <c r="B113">
        <v>112</v>
      </c>
      <c r="C113">
        <v>2863.0684444444446</v>
      </c>
      <c r="D113">
        <f t="shared" si="2"/>
        <v>844.01240996168599</v>
      </c>
      <c r="E113">
        <f t="shared" si="3"/>
        <v>1.9322734602060223</v>
      </c>
    </row>
    <row r="114" spans="1:5">
      <c r="A114" t="s">
        <v>3</v>
      </c>
      <c r="B114">
        <v>113</v>
      </c>
      <c r="C114">
        <v>2864.7206666666666</v>
      </c>
      <c r="D114">
        <f t="shared" si="2"/>
        <v>853.24221839080451</v>
      </c>
      <c r="E114">
        <f t="shared" si="3"/>
        <v>1.9534040901113114</v>
      </c>
    </row>
    <row r="115" spans="1:5">
      <c r="A115" t="s">
        <v>3</v>
      </c>
      <c r="B115">
        <v>114</v>
      </c>
      <c r="C115">
        <v>2860.8131111111111</v>
      </c>
      <c r="D115">
        <f t="shared" si="2"/>
        <v>849.52647318007666</v>
      </c>
      <c r="E115">
        <f t="shared" si="3"/>
        <v>1.9448973006721573</v>
      </c>
    </row>
    <row r="116" spans="1:5">
      <c r="A116" t="s">
        <v>3</v>
      </c>
      <c r="B116">
        <v>115</v>
      </c>
      <c r="C116">
        <v>2845.7373333333335</v>
      </c>
      <c r="D116">
        <f t="shared" si="2"/>
        <v>847.00457471264372</v>
      </c>
      <c r="E116">
        <f t="shared" si="3"/>
        <v>1.9391236918715755</v>
      </c>
    </row>
    <row r="117" spans="1:5">
      <c r="A117" t="s">
        <v>3</v>
      </c>
      <c r="B117">
        <v>116</v>
      </c>
      <c r="C117">
        <v>2834.2306666666668</v>
      </c>
      <c r="D117">
        <f t="shared" si="2"/>
        <v>810.99144252873589</v>
      </c>
      <c r="E117">
        <f t="shared" si="3"/>
        <v>1.8566755919188564</v>
      </c>
    </row>
    <row r="118" spans="1:5">
      <c r="A118" t="s">
        <v>3</v>
      </c>
      <c r="B118">
        <v>117</v>
      </c>
      <c r="C118">
        <v>2814.6942222222224</v>
      </c>
      <c r="D118">
        <f t="shared" si="2"/>
        <v>802.54228256705005</v>
      </c>
      <c r="E118">
        <f t="shared" si="3"/>
        <v>1.8373321707057229</v>
      </c>
    </row>
    <row r="119" spans="1:5">
      <c r="A119" t="s">
        <v>3</v>
      </c>
      <c r="B119">
        <v>118</v>
      </c>
      <c r="C119">
        <v>2796.4457777777779</v>
      </c>
      <c r="D119">
        <f t="shared" si="2"/>
        <v>785.16668295019167</v>
      </c>
      <c r="E119">
        <f t="shared" si="3"/>
        <v>1.797552648984774</v>
      </c>
    </row>
    <row r="120" spans="1:5">
      <c r="A120" t="s">
        <v>3</v>
      </c>
      <c r="B120">
        <v>119</v>
      </c>
      <c r="C120">
        <v>2797.6306666666665</v>
      </c>
      <c r="D120">
        <f t="shared" si="2"/>
        <v>808.23088218390785</v>
      </c>
      <c r="E120">
        <f t="shared" si="3"/>
        <v>1.8503555930341831</v>
      </c>
    </row>
    <row r="121" spans="1:5">
      <c r="A121" t="s">
        <v>3</v>
      </c>
      <c r="B121">
        <v>120</v>
      </c>
      <c r="C121">
        <v>2782.7175555555555</v>
      </c>
      <c r="D121">
        <f t="shared" si="2"/>
        <v>791.96971072796919</v>
      </c>
      <c r="E121">
        <f t="shared" si="3"/>
        <v>1.8131274318539508</v>
      </c>
    </row>
    <row r="122" spans="1:5">
      <c r="A122" t="s">
        <v>3</v>
      </c>
      <c r="B122">
        <v>121</v>
      </c>
      <c r="C122">
        <v>2782.5691111111109</v>
      </c>
      <c r="D122">
        <f t="shared" si="2"/>
        <v>795.11329214559373</v>
      </c>
      <c r="E122">
        <f t="shared" si="3"/>
        <v>1.8203243153020845</v>
      </c>
    </row>
    <row r="123" spans="1:5">
      <c r="A123" t="s">
        <v>3</v>
      </c>
      <c r="B123">
        <v>122</v>
      </c>
      <c r="C123">
        <v>2775.7095555555557</v>
      </c>
      <c r="D123">
        <f t="shared" si="2"/>
        <v>787.01559003831426</v>
      </c>
      <c r="E123">
        <f t="shared" si="3"/>
        <v>1.8017855181400133</v>
      </c>
    </row>
    <row r="124" spans="1:5">
      <c r="A124" t="s">
        <v>3</v>
      </c>
      <c r="B124">
        <v>123</v>
      </c>
      <c r="C124">
        <v>2772.748</v>
      </c>
      <c r="D124">
        <f t="shared" si="2"/>
        <v>781.25769827586214</v>
      </c>
      <c r="E124">
        <f t="shared" si="3"/>
        <v>1.7886034590754669</v>
      </c>
    </row>
    <row r="125" spans="1:5">
      <c r="A125" t="s">
        <v>3</v>
      </c>
      <c r="B125">
        <v>124</v>
      </c>
      <c r="C125">
        <v>2725.8662222222224</v>
      </c>
      <c r="D125">
        <f t="shared" si="2"/>
        <v>724.79617911877403</v>
      </c>
      <c r="E125">
        <f t="shared" si="3"/>
        <v>1.6593410291603572</v>
      </c>
    </row>
    <row r="126" spans="1:5">
      <c r="A126" t="s">
        <v>3</v>
      </c>
      <c r="B126">
        <v>125</v>
      </c>
      <c r="C126">
        <v>2740.9942222222221</v>
      </c>
      <c r="D126">
        <f t="shared" si="2"/>
        <v>739.28948084291187</v>
      </c>
      <c r="E126">
        <f t="shared" si="3"/>
        <v>1.6925218472878787</v>
      </c>
    </row>
    <row r="127" spans="1:5">
      <c r="A127" t="s">
        <v>3</v>
      </c>
      <c r="B127">
        <v>126</v>
      </c>
      <c r="C127">
        <v>2745.797111111111</v>
      </c>
      <c r="D127">
        <f t="shared" si="2"/>
        <v>766.16887835249031</v>
      </c>
      <c r="E127">
        <f t="shared" si="3"/>
        <v>1.7540592676161462</v>
      </c>
    </row>
    <row r="128" spans="1:5">
      <c r="A128" t="s">
        <v>3</v>
      </c>
      <c r="B128">
        <v>127</v>
      </c>
      <c r="C128">
        <v>2727.9068888888887</v>
      </c>
      <c r="D128">
        <f t="shared" si="2"/>
        <v>732.50925957854383</v>
      </c>
      <c r="E128">
        <f t="shared" si="3"/>
        <v>1.676999277419436</v>
      </c>
    </row>
    <row r="129" spans="1:5">
      <c r="A129" t="s">
        <v>3</v>
      </c>
      <c r="B129">
        <v>128</v>
      </c>
      <c r="C129">
        <v>2726.6746666666668</v>
      </c>
      <c r="D129">
        <f t="shared" si="2"/>
        <v>723.69729597701166</v>
      </c>
      <c r="E129">
        <f t="shared" si="3"/>
        <v>1.6568252572290041</v>
      </c>
    </row>
    <row r="130" spans="1:5">
      <c r="A130" t="s">
        <v>3</v>
      </c>
      <c r="B130">
        <v>129</v>
      </c>
      <c r="C130">
        <v>2754.7682222222224</v>
      </c>
      <c r="D130">
        <f t="shared" si="2"/>
        <v>761.68201532567082</v>
      </c>
      <c r="E130">
        <f t="shared" si="3"/>
        <v>1.7437870888614564</v>
      </c>
    </row>
    <row r="131" spans="1:5">
      <c r="A131" t="s">
        <v>3</v>
      </c>
      <c r="B131">
        <v>130</v>
      </c>
      <c r="C131">
        <v>2749.5893333333333</v>
      </c>
      <c r="D131">
        <f t="shared" ref="D131:D194" si="4">C131-B375</f>
        <v>754.68200574712637</v>
      </c>
      <c r="E131">
        <f t="shared" ref="E131:E194" si="5">D131/436.7976</f>
        <v>1.7277613378533361</v>
      </c>
    </row>
    <row r="132" spans="1:5">
      <c r="A132" t="s">
        <v>3</v>
      </c>
      <c r="B132">
        <v>131</v>
      </c>
      <c r="C132">
        <v>2726.0073333333335</v>
      </c>
      <c r="D132">
        <f t="shared" si="4"/>
        <v>731.94591091954044</v>
      </c>
      <c r="E132">
        <f t="shared" si="5"/>
        <v>1.6757095527071131</v>
      </c>
    </row>
    <row r="133" spans="1:5">
      <c r="A133" t="s">
        <v>3</v>
      </c>
      <c r="B133">
        <v>132</v>
      </c>
      <c r="C133">
        <v>2717.4253333333331</v>
      </c>
      <c r="D133">
        <f t="shared" si="4"/>
        <v>728.02123850574685</v>
      </c>
      <c r="E133">
        <f t="shared" si="5"/>
        <v>1.6667244474460181</v>
      </c>
    </row>
    <row r="134" spans="1:5">
      <c r="A134" t="s">
        <v>3</v>
      </c>
      <c r="B134">
        <v>133</v>
      </c>
      <c r="C134">
        <v>2706.0746666666669</v>
      </c>
      <c r="D134">
        <f t="shared" si="4"/>
        <v>713.39363218390827</v>
      </c>
      <c r="E134">
        <f t="shared" si="5"/>
        <v>1.6332361537332354</v>
      </c>
    </row>
    <row r="135" spans="1:5">
      <c r="A135" t="s">
        <v>3</v>
      </c>
      <c r="B135">
        <v>134</v>
      </c>
      <c r="C135">
        <v>2692.1373333333331</v>
      </c>
      <c r="D135">
        <f t="shared" si="4"/>
        <v>705.11362643678149</v>
      </c>
      <c r="E135">
        <f t="shared" si="5"/>
        <v>1.6142799924651177</v>
      </c>
    </row>
    <row r="136" spans="1:5">
      <c r="A136" t="s">
        <v>3</v>
      </c>
      <c r="B136">
        <v>135</v>
      </c>
      <c r="C136">
        <v>2690.3471111111112</v>
      </c>
      <c r="D136">
        <f t="shared" si="4"/>
        <v>699.04754214559398</v>
      </c>
      <c r="E136">
        <f t="shared" si="5"/>
        <v>1.6003923605477548</v>
      </c>
    </row>
    <row r="137" spans="1:5">
      <c r="A137" t="s">
        <v>3</v>
      </c>
      <c r="B137">
        <v>136</v>
      </c>
      <c r="C137">
        <v>2692.7857777777776</v>
      </c>
      <c r="D137">
        <f t="shared" si="4"/>
        <v>696.19633812260531</v>
      </c>
      <c r="E137">
        <f t="shared" si="5"/>
        <v>1.593864842944662</v>
      </c>
    </row>
    <row r="138" spans="1:5">
      <c r="A138" t="s">
        <v>3</v>
      </c>
      <c r="B138">
        <v>137</v>
      </c>
      <c r="C138">
        <v>2671.2355555555555</v>
      </c>
      <c r="D138">
        <f t="shared" si="4"/>
        <v>670.8476245210727</v>
      </c>
      <c r="E138">
        <f t="shared" si="5"/>
        <v>1.5358317548472626</v>
      </c>
    </row>
    <row r="139" spans="1:5">
      <c r="A139" t="s">
        <v>3</v>
      </c>
      <c r="B139">
        <v>138</v>
      </c>
      <c r="C139">
        <v>2676.6133333333332</v>
      </c>
      <c r="D139">
        <f t="shared" si="4"/>
        <v>682.32777298850556</v>
      </c>
      <c r="E139">
        <f t="shared" si="5"/>
        <v>1.5621142904368193</v>
      </c>
    </row>
    <row r="140" spans="1:5">
      <c r="A140" t="s">
        <v>3</v>
      </c>
      <c r="B140">
        <v>139</v>
      </c>
      <c r="C140">
        <v>2678.7044444444446</v>
      </c>
      <c r="D140">
        <f t="shared" si="4"/>
        <v>680.30681513409968</v>
      </c>
      <c r="E140">
        <f t="shared" si="5"/>
        <v>1.557487530000393</v>
      </c>
    </row>
    <row r="141" spans="1:5">
      <c r="A141" t="s">
        <v>3</v>
      </c>
      <c r="B141">
        <v>140</v>
      </c>
      <c r="C141">
        <v>2713.6164444444444</v>
      </c>
      <c r="D141">
        <f t="shared" si="4"/>
        <v>706.53023754789274</v>
      </c>
      <c r="E141">
        <f t="shared" si="5"/>
        <v>1.6175231675904189</v>
      </c>
    </row>
    <row r="142" spans="1:5">
      <c r="A142" t="s">
        <v>3</v>
      </c>
      <c r="B142">
        <v>141</v>
      </c>
      <c r="C142">
        <v>2696.5326666666665</v>
      </c>
      <c r="D142">
        <f t="shared" si="4"/>
        <v>680.88611494252859</v>
      </c>
      <c r="E142">
        <f t="shared" si="5"/>
        <v>1.5588137731126008</v>
      </c>
    </row>
    <row r="143" spans="1:5">
      <c r="A143" t="s">
        <v>3</v>
      </c>
      <c r="B143">
        <v>142</v>
      </c>
      <c r="C143">
        <v>2691.7966666666666</v>
      </c>
      <c r="D143">
        <f t="shared" si="4"/>
        <v>688.25356321839081</v>
      </c>
      <c r="E143">
        <f t="shared" si="5"/>
        <v>1.5756807345516342</v>
      </c>
    </row>
    <row r="144" spans="1:5">
      <c r="A144" t="s">
        <v>3</v>
      </c>
      <c r="B144">
        <v>143</v>
      </c>
      <c r="C144">
        <v>2699.9775555555557</v>
      </c>
      <c r="D144">
        <f t="shared" si="4"/>
        <v>694.08962452107289</v>
      </c>
      <c r="E144">
        <f t="shared" si="5"/>
        <v>1.5890417541696038</v>
      </c>
    </row>
    <row r="145" spans="1:5">
      <c r="A145" t="s">
        <v>3</v>
      </c>
      <c r="B145">
        <v>144</v>
      </c>
      <c r="C145">
        <v>2693.9853333333335</v>
      </c>
      <c r="D145">
        <f t="shared" si="4"/>
        <v>683.15343678160934</v>
      </c>
      <c r="E145">
        <f t="shared" si="5"/>
        <v>1.5640045567594909</v>
      </c>
    </row>
    <row r="146" spans="1:5">
      <c r="A146" t="s">
        <v>3</v>
      </c>
      <c r="B146">
        <v>145</v>
      </c>
      <c r="C146">
        <v>2695.5571111111112</v>
      </c>
      <c r="D146">
        <f t="shared" si="4"/>
        <v>688.09374904214565</v>
      </c>
      <c r="E146">
        <f t="shared" si="5"/>
        <v>1.5753148575957048</v>
      </c>
    </row>
    <row r="147" spans="1:5">
      <c r="A147" t="s">
        <v>3</v>
      </c>
      <c r="B147">
        <v>146</v>
      </c>
      <c r="C147">
        <v>2680.924</v>
      </c>
      <c r="D147">
        <f t="shared" si="4"/>
        <v>671.04468965517231</v>
      </c>
      <c r="E147">
        <f t="shared" si="5"/>
        <v>1.5362829137686935</v>
      </c>
    </row>
    <row r="148" spans="1:5">
      <c r="A148" t="s">
        <v>3</v>
      </c>
      <c r="B148">
        <v>147</v>
      </c>
      <c r="C148">
        <v>2678.6613333333335</v>
      </c>
      <c r="D148">
        <f t="shared" si="4"/>
        <v>673.75831609195416</v>
      </c>
      <c r="E148">
        <f t="shared" si="5"/>
        <v>1.5424954626397998</v>
      </c>
    </row>
    <row r="149" spans="1:5">
      <c r="A149" t="s">
        <v>3</v>
      </c>
      <c r="B149">
        <v>148</v>
      </c>
      <c r="C149">
        <v>2686.5764444444444</v>
      </c>
      <c r="D149">
        <f t="shared" si="4"/>
        <v>683.11200478927208</v>
      </c>
      <c r="E149">
        <f t="shared" si="5"/>
        <v>1.5639097027760045</v>
      </c>
    </row>
    <row r="150" spans="1:5">
      <c r="A150" t="s">
        <v>3</v>
      </c>
      <c r="B150">
        <v>149</v>
      </c>
      <c r="C150">
        <v>2695.8364444444446</v>
      </c>
      <c r="D150">
        <f t="shared" si="4"/>
        <v>691.6748065134102</v>
      </c>
      <c r="E150">
        <f t="shared" si="5"/>
        <v>1.5835132942887282</v>
      </c>
    </row>
    <row r="151" spans="1:5">
      <c r="A151" t="s">
        <v>3</v>
      </c>
      <c r="B151">
        <v>150</v>
      </c>
      <c r="C151">
        <v>2678.5653333333335</v>
      </c>
      <c r="D151">
        <f t="shared" si="4"/>
        <v>684.81856609195415</v>
      </c>
      <c r="E151">
        <f t="shared" si="5"/>
        <v>1.567816686932241</v>
      </c>
    </row>
    <row r="152" spans="1:5">
      <c r="A152" t="s">
        <v>3</v>
      </c>
      <c r="B152">
        <v>151</v>
      </c>
      <c r="C152">
        <v>2666.7433333333333</v>
      </c>
      <c r="D152">
        <f t="shared" si="4"/>
        <v>683.56876436781613</v>
      </c>
      <c r="E152">
        <f t="shared" si="5"/>
        <v>1.5649554035274373</v>
      </c>
    </row>
    <row r="153" spans="1:5">
      <c r="A153" t="s">
        <v>3</v>
      </c>
      <c r="B153">
        <v>152</v>
      </c>
      <c r="C153">
        <v>2670.463777777778</v>
      </c>
      <c r="D153">
        <f t="shared" si="4"/>
        <v>670.9066657088124</v>
      </c>
      <c r="E153">
        <f t="shared" si="5"/>
        <v>1.5359669231442947</v>
      </c>
    </row>
    <row r="154" spans="1:5">
      <c r="A154" t="s">
        <v>3</v>
      </c>
      <c r="B154">
        <v>153</v>
      </c>
      <c r="C154">
        <v>2664.925777777778</v>
      </c>
      <c r="D154">
        <f t="shared" si="4"/>
        <v>667.36220019157099</v>
      </c>
      <c r="E154">
        <f t="shared" si="5"/>
        <v>1.5278522597000785</v>
      </c>
    </row>
    <row r="155" spans="1:5">
      <c r="A155" t="s">
        <v>3</v>
      </c>
      <c r="B155">
        <v>154</v>
      </c>
      <c r="C155">
        <v>2667.2253333333333</v>
      </c>
      <c r="D155">
        <f t="shared" si="4"/>
        <v>676.94516091954029</v>
      </c>
      <c r="E155">
        <f t="shared" si="5"/>
        <v>1.5497913929003737</v>
      </c>
    </row>
    <row r="156" spans="1:5">
      <c r="A156" t="s">
        <v>3</v>
      </c>
      <c r="B156">
        <v>155</v>
      </c>
      <c r="C156">
        <v>2662.913111111111</v>
      </c>
      <c r="D156">
        <f t="shared" si="4"/>
        <v>666.30427490421448</v>
      </c>
      <c r="E156">
        <f t="shared" si="5"/>
        <v>1.5254302562656354</v>
      </c>
    </row>
    <row r="157" spans="1:5">
      <c r="A157" t="s">
        <v>3</v>
      </c>
      <c r="B157">
        <v>156</v>
      </c>
      <c r="C157">
        <v>2669.458222222222</v>
      </c>
      <c r="D157">
        <f t="shared" si="4"/>
        <v>676.99701532567042</v>
      </c>
      <c r="E157">
        <f t="shared" si="5"/>
        <v>1.5499101078524022</v>
      </c>
    </row>
    <row r="158" spans="1:5">
      <c r="A158" t="s">
        <v>3</v>
      </c>
      <c r="B158">
        <v>157</v>
      </c>
      <c r="C158">
        <v>2672.5328888888889</v>
      </c>
      <c r="D158">
        <f t="shared" si="4"/>
        <v>675.48331992337171</v>
      </c>
      <c r="E158">
        <f t="shared" si="5"/>
        <v>1.5464446689344715</v>
      </c>
    </row>
    <row r="159" spans="1:5">
      <c r="A159" t="s">
        <v>3</v>
      </c>
      <c r="B159">
        <v>158</v>
      </c>
      <c r="C159">
        <v>2689.4806666666668</v>
      </c>
      <c r="D159">
        <f t="shared" si="4"/>
        <v>691.96019252873589</v>
      </c>
      <c r="E159">
        <f t="shared" si="5"/>
        <v>1.5841666541408101</v>
      </c>
    </row>
    <row r="160" spans="1:5">
      <c r="A160" t="s">
        <v>3</v>
      </c>
      <c r="B160">
        <v>159</v>
      </c>
      <c r="C160">
        <v>2676.786222222222</v>
      </c>
      <c r="D160">
        <f t="shared" si="4"/>
        <v>686.22264463601505</v>
      </c>
      <c r="E160">
        <f t="shared" si="5"/>
        <v>1.5710311701255113</v>
      </c>
    </row>
    <row r="161" spans="1:5">
      <c r="A161" t="s">
        <v>3</v>
      </c>
      <c r="B161">
        <v>160</v>
      </c>
      <c r="C161">
        <v>2643.306222222222</v>
      </c>
      <c r="D161">
        <f t="shared" si="4"/>
        <v>654.82130842911852</v>
      </c>
      <c r="E161">
        <f t="shared" si="5"/>
        <v>1.4991412691578858</v>
      </c>
    </row>
    <row r="162" spans="1:5">
      <c r="A162" t="s">
        <v>3</v>
      </c>
      <c r="B162">
        <v>161</v>
      </c>
      <c r="C162">
        <v>2620.614</v>
      </c>
      <c r="D162">
        <f t="shared" si="4"/>
        <v>623.82843965517236</v>
      </c>
      <c r="E162">
        <f t="shared" si="5"/>
        <v>1.4281865093928454</v>
      </c>
    </row>
    <row r="163" spans="1:5">
      <c r="A163" t="s">
        <v>3</v>
      </c>
      <c r="B163">
        <v>162</v>
      </c>
      <c r="C163">
        <v>2616.9717777777778</v>
      </c>
      <c r="D163">
        <f t="shared" si="4"/>
        <v>618.35432088122616</v>
      </c>
      <c r="E163">
        <f t="shared" si="5"/>
        <v>1.4156541173331223</v>
      </c>
    </row>
    <row r="164" spans="1:5">
      <c r="A164" t="s">
        <v>3</v>
      </c>
      <c r="B164">
        <v>163</v>
      </c>
      <c r="C164">
        <v>2637.4393333333333</v>
      </c>
      <c r="D164">
        <f t="shared" si="4"/>
        <v>638.33265229885046</v>
      </c>
      <c r="E164">
        <f t="shared" si="5"/>
        <v>1.4613923068690178</v>
      </c>
    </row>
    <row r="165" spans="1:5">
      <c r="A165" t="s">
        <v>3</v>
      </c>
      <c r="B165">
        <v>164</v>
      </c>
      <c r="C165">
        <v>2631.4502222222222</v>
      </c>
      <c r="D165">
        <f t="shared" si="4"/>
        <v>630.05043773946363</v>
      </c>
      <c r="E165">
        <f t="shared" si="5"/>
        <v>1.4424310887684906</v>
      </c>
    </row>
    <row r="166" spans="1:5">
      <c r="A166" t="s">
        <v>3</v>
      </c>
      <c r="B166">
        <v>165</v>
      </c>
      <c r="C166">
        <v>2633.3922222222222</v>
      </c>
      <c r="D166">
        <f t="shared" si="4"/>
        <v>645.64653256704992</v>
      </c>
      <c r="E166">
        <f t="shared" si="5"/>
        <v>1.4781366302540351</v>
      </c>
    </row>
    <row r="167" spans="1:5">
      <c r="A167" t="s">
        <v>3</v>
      </c>
      <c r="B167">
        <v>166</v>
      </c>
      <c r="C167">
        <v>2639.8522222222223</v>
      </c>
      <c r="D167">
        <f t="shared" si="4"/>
        <v>631.16148946360158</v>
      </c>
      <c r="E167">
        <f t="shared" si="5"/>
        <v>1.4449747193290476</v>
      </c>
    </row>
    <row r="168" spans="1:5">
      <c r="A168" t="s">
        <v>3</v>
      </c>
      <c r="B168">
        <v>167</v>
      </c>
      <c r="C168">
        <v>2644.2733333333335</v>
      </c>
      <c r="D168">
        <f t="shared" si="4"/>
        <v>637.28303160919563</v>
      </c>
      <c r="E168">
        <f t="shared" si="5"/>
        <v>1.4589893158964145</v>
      </c>
    </row>
    <row r="169" spans="1:5">
      <c r="A169" t="s">
        <v>3</v>
      </c>
      <c r="B169">
        <v>168</v>
      </c>
      <c r="C169">
        <v>2637.6408888888891</v>
      </c>
      <c r="D169">
        <f t="shared" si="4"/>
        <v>645.08916475095816</v>
      </c>
      <c r="E169">
        <f t="shared" si="5"/>
        <v>1.4768605980228788</v>
      </c>
    </row>
    <row r="170" spans="1:5">
      <c r="A170" t="s">
        <v>3</v>
      </c>
      <c r="B170">
        <v>169</v>
      </c>
      <c r="C170">
        <v>2631.0524444444445</v>
      </c>
      <c r="D170">
        <f t="shared" si="4"/>
        <v>630.74209961685824</v>
      </c>
      <c r="E170">
        <f t="shared" si="5"/>
        <v>1.4440145724629858</v>
      </c>
    </row>
    <row r="171" spans="1:5">
      <c r="A171" t="s">
        <v>3</v>
      </c>
      <c r="B171">
        <v>170</v>
      </c>
      <c r="C171">
        <v>2634.6422222222222</v>
      </c>
      <c r="D171">
        <f t="shared" si="4"/>
        <v>632.60666187739457</v>
      </c>
      <c r="E171">
        <f t="shared" si="5"/>
        <v>1.4482832824113379</v>
      </c>
    </row>
    <row r="172" spans="1:5">
      <c r="A172" t="s">
        <v>3</v>
      </c>
      <c r="B172">
        <v>171</v>
      </c>
      <c r="C172">
        <v>2626.7813333333334</v>
      </c>
      <c r="D172">
        <f t="shared" si="4"/>
        <v>631.11646264367823</v>
      </c>
      <c r="E172">
        <f t="shared" si="5"/>
        <v>1.444871635383707</v>
      </c>
    </row>
    <row r="173" spans="1:5">
      <c r="A173" t="s">
        <v>3</v>
      </c>
      <c r="B173">
        <v>172</v>
      </c>
      <c r="C173">
        <v>2625.7582222222222</v>
      </c>
      <c r="D173">
        <f t="shared" si="4"/>
        <v>631.30132567049804</v>
      </c>
      <c r="E173">
        <f t="shared" si="5"/>
        <v>1.4452948589243577</v>
      </c>
    </row>
    <row r="174" spans="1:5">
      <c r="A174" t="s">
        <v>3</v>
      </c>
      <c r="B174">
        <v>173</v>
      </c>
      <c r="C174">
        <v>2626.2802222222222</v>
      </c>
      <c r="D174">
        <f t="shared" si="4"/>
        <v>642.3006963601531</v>
      </c>
      <c r="E174">
        <f t="shared" si="5"/>
        <v>1.4704767067404974</v>
      </c>
    </row>
    <row r="175" spans="1:5">
      <c r="A175" t="s">
        <v>3</v>
      </c>
      <c r="B175">
        <v>174</v>
      </c>
      <c r="C175">
        <v>2598.9737777777777</v>
      </c>
      <c r="D175">
        <f t="shared" si="4"/>
        <v>620.88864846743286</v>
      </c>
      <c r="E175">
        <f t="shared" si="5"/>
        <v>1.4214561812322981</v>
      </c>
    </row>
    <row r="176" spans="1:5">
      <c r="A176" t="s">
        <v>3</v>
      </c>
      <c r="B176">
        <v>175</v>
      </c>
      <c r="C176">
        <v>2603.2186666666666</v>
      </c>
      <c r="D176">
        <f t="shared" si="4"/>
        <v>617.27470114942525</v>
      </c>
      <c r="E176">
        <f t="shared" si="5"/>
        <v>1.4131824468573666</v>
      </c>
    </row>
    <row r="177" spans="1:5">
      <c r="A177" t="s">
        <v>3</v>
      </c>
      <c r="B177">
        <v>176</v>
      </c>
      <c r="C177">
        <v>2617.2946666666667</v>
      </c>
      <c r="D177">
        <f t="shared" si="4"/>
        <v>627.23324425287365</v>
      </c>
      <c r="E177">
        <f t="shared" si="5"/>
        <v>1.4359814345428492</v>
      </c>
    </row>
    <row r="178" spans="1:5">
      <c r="A178" t="s">
        <v>3</v>
      </c>
      <c r="B178">
        <v>177</v>
      </c>
      <c r="C178">
        <v>2610.8077777777776</v>
      </c>
      <c r="D178">
        <f t="shared" si="4"/>
        <v>619.80238984674315</v>
      </c>
      <c r="E178">
        <f t="shared" si="5"/>
        <v>1.4189693117515829</v>
      </c>
    </row>
    <row r="179" spans="1:5">
      <c r="A179" t="s">
        <v>3</v>
      </c>
      <c r="B179">
        <v>178</v>
      </c>
      <c r="C179">
        <v>2620.387777777778</v>
      </c>
      <c r="D179">
        <f t="shared" si="4"/>
        <v>645.94812260536423</v>
      </c>
      <c r="E179">
        <f t="shared" si="5"/>
        <v>1.4788270874321752</v>
      </c>
    </row>
    <row r="180" spans="1:5">
      <c r="A180" t="s">
        <v>3</v>
      </c>
      <c r="B180">
        <v>179</v>
      </c>
      <c r="C180">
        <v>2618.3391111111109</v>
      </c>
      <c r="D180">
        <f t="shared" si="4"/>
        <v>638.76260249042116</v>
      </c>
      <c r="E180">
        <f t="shared" si="5"/>
        <v>1.4623766304815347</v>
      </c>
    </row>
    <row r="181" spans="1:5">
      <c r="A181" t="s">
        <v>3</v>
      </c>
      <c r="B181">
        <v>180</v>
      </c>
      <c r="C181">
        <v>2614.8284444444444</v>
      </c>
      <c r="D181">
        <f t="shared" si="4"/>
        <v>644.71314272030645</v>
      </c>
      <c r="E181">
        <f t="shared" si="5"/>
        <v>1.4759997369955935</v>
      </c>
    </row>
    <row r="182" spans="1:5">
      <c r="A182" t="s">
        <v>3</v>
      </c>
      <c r="B182">
        <v>181</v>
      </c>
      <c r="C182">
        <v>2612.1371111111112</v>
      </c>
      <c r="D182">
        <f t="shared" si="4"/>
        <v>632.00995593869743</v>
      </c>
      <c r="E182">
        <f t="shared" si="5"/>
        <v>1.4469171898808451</v>
      </c>
    </row>
    <row r="183" spans="1:5">
      <c r="A183" t="s">
        <v>3</v>
      </c>
      <c r="B183">
        <v>182</v>
      </c>
      <c r="C183">
        <v>2611.0711111111109</v>
      </c>
      <c r="D183">
        <f t="shared" si="4"/>
        <v>642.73813697317996</v>
      </c>
      <c r="E183">
        <f t="shared" si="5"/>
        <v>1.4714781788480065</v>
      </c>
    </row>
    <row r="184" spans="1:5">
      <c r="A184" t="s">
        <v>3</v>
      </c>
      <c r="B184">
        <v>183</v>
      </c>
      <c r="C184">
        <v>2614.1975555555555</v>
      </c>
      <c r="D184">
        <f t="shared" si="4"/>
        <v>638.98203831417618</v>
      </c>
      <c r="E184">
        <f t="shared" si="5"/>
        <v>1.4628790046332127</v>
      </c>
    </row>
    <row r="185" spans="1:5">
      <c r="A185" t="s">
        <v>3</v>
      </c>
      <c r="B185">
        <v>184</v>
      </c>
      <c r="C185">
        <v>2595.8846666666668</v>
      </c>
      <c r="D185">
        <f t="shared" si="4"/>
        <v>611.55492528735658</v>
      </c>
      <c r="E185">
        <f t="shared" si="5"/>
        <v>1.4000876499489847</v>
      </c>
    </row>
    <row r="186" spans="1:5">
      <c r="A186" t="s">
        <v>3</v>
      </c>
      <c r="B186">
        <v>185</v>
      </c>
      <c r="C186">
        <v>2598.7595555555554</v>
      </c>
      <c r="D186">
        <f t="shared" si="4"/>
        <v>635.11623659003817</v>
      </c>
      <c r="E186">
        <f t="shared" si="5"/>
        <v>1.4540286773325637</v>
      </c>
    </row>
    <row r="187" spans="1:5">
      <c r="A187" t="s">
        <v>3</v>
      </c>
      <c r="B187">
        <v>186</v>
      </c>
      <c r="C187">
        <v>2595.5188888888888</v>
      </c>
      <c r="D187">
        <f t="shared" si="4"/>
        <v>620.10186302681973</v>
      </c>
      <c r="E187">
        <f t="shared" si="5"/>
        <v>1.4196549226159203</v>
      </c>
    </row>
    <row r="188" spans="1:5">
      <c r="A188" t="s">
        <v>3</v>
      </c>
      <c r="B188">
        <v>187</v>
      </c>
      <c r="C188">
        <v>2614.9504444444447</v>
      </c>
      <c r="D188">
        <f t="shared" si="4"/>
        <v>641.11962547892745</v>
      </c>
      <c r="E188">
        <f t="shared" si="5"/>
        <v>1.4677727750311069</v>
      </c>
    </row>
    <row r="189" spans="1:5">
      <c r="A189" t="s">
        <v>3</v>
      </c>
      <c r="B189">
        <v>188</v>
      </c>
      <c r="C189">
        <v>2631.2993333333334</v>
      </c>
      <c r="D189">
        <f t="shared" si="4"/>
        <v>661.17864367816105</v>
      </c>
      <c r="E189">
        <f t="shared" si="5"/>
        <v>1.5136956880673362</v>
      </c>
    </row>
    <row r="190" spans="1:5">
      <c r="A190" t="s">
        <v>3</v>
      </c>
      <c r="B190">
        <v>189</v>
      </c>
      <c r="C190">
        <v>2632.8586666666665</v>
      </c>
      <c r="D190">
        <f t="shared" si="4"/>
        <v>657.4502614942528</v>
      </c>
      <c r="E190">
        <f t="shared" si="5"/>
        <v>1.5051599676698151</v>
      </c>
    </row>
    <row r="191" spans="1:5">
      <c r="A191" t="s">
        <v>3</v>
      </c>
      <c r="B191">
        <v>190</v>
      </c>
      <c r="C191">
        <v>2619.5259999999998</v>
      </c>
      <c r="D191">
        <f t="shared" si="4"/>
        <v>648.41716379310333</v>
      </c>
      <c r="E191">
        <f t="shared" si="5"/>
        <v>1.4844796853121522</v>
      </c>
    </row>
    <row r="192" spans="1:5">
      <c r="A192" t="s">
        <v>3</v>
      </c>
      <c r="B192">
        <v>191</v>
      </c>
      <c r="C192">
        <v>2622.2426666666665</v>
      </c>
      <c r="D192">
        <f t="shared" si="4"/>
        <v>641.92477873563212</v>
      </c>
      <c r="E192">
        <f t="shared" si="5"/>
        <v>1.4696160847395501</v>
      </c>
    </row>
    <row r="193" spans="1:5">
      <c r="A193" t="s">
        <v>3</v>
      </c>
      <c r="B193">
        <v>192</v>
      </c>
      <c r="C193">
        <v>2625.7426666666665</v>
      </c>
      <c r="D193">
        <f t="shared" si="4"/>
        <v>648.19740804597677</v>
      </c>
      <c r="E193">
        <f t="shared" si="5"/>
        <v>1.4839765787311487</v>
      </c>
    </row>
    <row r="194" spans="1:5">
      <c r="A194" t="s">
        <v>3</v>
      </c>
      <c r="B194">
        <v>193</v>
      </c>
      <c r="C194">
        <v>2656.587111111111</v>
      </c>
      <c r="D194">
        <f t="shared" si="4"/>
        <v>686.58172318007655</v>
      </c>
      <c r="E194">
        <f t="shared" si="5"/>
        <v>1.5718532409062609</v>
      </c>
    </row>
    <row r="195" spans="1:5">
      <c r="A195" t="s">
        <v>3</v>
      </c>
      <c r="B195">
        <v>194</v>
      </c>
      <c r="C195">
        <v>2638.8724444444442</v>
      </c>
      <c r="D195">
        <f t="shared" ref="D195:D242" si="6">C195-B439</f>
        <v>648.77438409961655</v>
      </c>
      <c r="E195">
        <f t="shared" ref="E195:E242" si="7">D195/436.7976</f>
        <v>1.4852975018626855</v>
      </c>
    </row>
    <row r="196" spans="1:5">
      <c r="A196" t="s">
        <v>3</v>
      </c>
      <c r="B196">
        <v>195</v>
      </c>
      <c r="C196">
        <v>2612.6593333333335</v>
      </c>
      <c r="D196">
        <f t="shared" si="6"/>
        <v>644.79295402298862</v>
      </c>
      <c r="E196">
        <f t="shared" si="7"/>
        <v>1.4761824561833412</v>
      </c>
    </row>
    <row r="197" spans="1:5">
      <c r="A197" t="s">
        <v>3</v>
      </c>
      <c r="B197">
        <v>196</v>
      </c>
      <c r="C197">
        <v>2586.1004444444443</v>
      </c>
      <c r="D197">
        <f t="shared" si="6"/>
        <v>610.1532461685822</v>
      </c>
      <c r="E197">
        <f t="shared" si="7"/>
        <v>1.3968786599756551</v>
      </c>
    </row>
    <row r="198" spans="1:5">
      <c r="A198" t="s">
        <v>3</v>
      </c>
      <c r="B198">
        <v>197</v>
      </c>
      <c r="C198">
        <v>2573.6984444444442</v>
      </c>
      <c r="D198">
        <f t="shared" si="6"/>
        <v>599.60792720306495</v>
      </c>
      <c r="E198">
        <f t="shared" si="7"/>
        <v>1.3727363135765054</v>
      </c>
    </row>
    <row r="199" spans="1:5">
      <c r="A199" t="s">
        <v>3</v>
      </c>
      <c r="B199">
        <v>198</v>
      </c>
      <c r="C199">
        <v>2593.636</v>
      </c>
      <c r="D199">
        <f t="shared" si="6"/>
        <v>611.8752241379309</v>
      </c>
      <c r="E199">
        <f t="shared" si="7"/>
        <v>1.4008209388923631</v>
      </c>
    </row>
    <row r="200" spans="1:5">
      <c r="A200" t="s">
        <v>3</v>
      </c>
      <c r="B200">
        <v>199</v>
      </c>
      <c r="C200">
        <v>2600.6619999999998</v>
      </c>
      <c r="D200">
        <f t="shared" si="6"/>
        <v>627.52837931034469</v>
      </c>
      <c r="E200">
        <f t="shared" si="7"/>
        <v>1.4366571137532458</v>
      </c>
    </row>
    <row r="201" spans="1:5">
      <c r="A201" t="s">
        <v>3</v>
      </c>
      <c r="B201">
        <v>200</v>
      </c>
      <c r="C201">
        <v>2596.3644444444444</v>
      </c>
      <c r="D201">
        <f t="shared" si="6"/>
        <v>618.66078065134093</v>
      </c>
      <c r="E201">
        <f t="shared" si="7"/>
        <v>1.4163557232259081</v>
      </c>
    </row>
    <row r="202" spans="1:5">
      <c r="A202" t="s">
        <v>3</v>
      </c>
      <c r="B202">
        <v>201</v>
      </c>
      <c r="C202">
        <v>2570.348</v>
      </c>
      <c r="D202">
        <f t="shared" si="6"/>
        <v>614.22946551724135</v>
      </c>
      <c r="E202">
        <f t="shared" si="7"/>
        <v>1.4062107152540246</v>
      </c>
    </row>
    <row r="203" spans="1:5">
      <c r="A203" t="s">
        <v>3</v>
      </c>
      <c r="B203">
        <v>202</v>
      </c>
      <c r="C203">
        <v>2469.208222222222</v>
      </c>
      <c r="D203">
        <f t="shared" si="6"/>
        <v>481.97007567049786</v>
      </c>
      <c r="E203">
        <f t="shared" si="7"/>
        <v>1.1034174081325032</v>
      </c>
    </row>
    <row r="204" spans="1:5">
      <c r="A204" t="s">
        <v>3</v>
      </c>
      <c r="B204">
        <v>203</v>
      </c>
      <c r="C204">
        <v>2373.4586666666669</v>
      </c>
      <c r="D204">
        <f t="shared" si="6"/>
        <v>371.45651149425316</v>
      </c>
      <c r="E204">
        <f t="shared" si="7"/>
        <v>0.85040877398193848</v>
      </c>
    </row>
    <row r="205" spans="1:5">
      <c r="A205" t="s">
        <v>3</v>
      </c>
      <c r="B205">
        <v>204</v>
      </c>
      <c r="C205">
        <v>2307.5911111111113</v>
      </c>
      <c r="D205">
        <f t="shared" si="6"/>
        <v>299.82171455938715</v>
      </c>
      <c r="E205">
        <f t="shared" si="7"/>
        <v>0.68640879565132029</v>
      </c>
    </row>
    <row r="206" spans="1:5">
      <c r="A206" t="s">
        <v>3</v>
      </c>
      <c r="B206">
        <v>205</v>
      </c>
      <c r="C206">
        <v>2255.1853333333333</v>
      </c>
      <c r="D206">
        <f t="shared" si="6"/>
        <v>258.08727298850567</v>
      </c>
      <c r="E206">
        <f t="shared" si="7"/>
        <v>0.59086238795383872</v>
      </c>
    </row>
    <row r="207" spans="1:5">
      <c r="A207" t="s">
        <v>3</v>
      </c>
      <c r="B207">
        <v>206</v>
      </c>
      <c r="C207">
        <v>2230.5131111111109</v>
      </c>
      <c r="D207">
        <f t="shared" si="6"/>
        <v>237.10039559386951</v>
      </c>
      <c r="E207">
        <f t="shared" si="7"/>
        <v>0.54281524347631382</v>
      </c>
    </row>
    <row r="208" spans="1:5">
      <c r="A208" t="s">
        <v>3</v>
      </c>
      <c r="B208">
        <v>207</v>
      </c>
      <c r="C208">
        <v>2236.8375555555554</v>
      </c>
      <c r="D208">
        <f t="shared" si="6"/>
        <v>249.33863314176233</v>
      </c>
      <c r="E208">
        <f t="shared" si="7"/>
        <v>0.57083334052605217</v>
      </c>
    </row>
    <row r="209" spans="1:5">
      <c r="A209" t="s">
        <v>3</v>
      </c>
      <c r="B209">
        <v>208</v>
      </c>
      <c r="C209">
        <v>2231.4753333333333</v>
      </c>
      <c r="D209">
        <f t="shared" si="6"/>
        <v>255.10679885057471</v>
      </c>
      <c r="E209">
        <f t="shared" si="7"/>
        <v>0.58403892065930474</v>
      </c>
    </row>
    <row r="210" spans="1:5">
      <c r="A210" t="s">
        <v>3</v>
      </c>
      <c r="B210">
        <v>209</v>
      </c>
      <c r="C210">
        <v>2223.7193333333335</v>
      </c>
      <c r="D210">
        <f t="shared" si="6"/>
        <v>237.91006609195415</v>
      </c>
      <c r="E210">
        <f t="shared" si="7"/>
        <v>0.54466889491140558</v>
      </c>
    </row>
    <row r="211" spans="1:5">
      <c r="A211" t="s">
        <v>3</v>
      </c>
      <c r="B211">
        <v>210</v>
      </c>
      <c r="C211">
        <v>2218.3519999999999</v>
      </c>
      <c r="D211">
        <f t="shared" si="6"/>
        <v>236.77656896551707</v>
      </c>
      <c r="E211">
        <f t="shared" si="7"/>
        <v>0.5420738780742318</v>
      </c>
    </row>
    <row r="212" spans="1:5">
      <c r="A212" t="s">
        <v>3</v>
      </c>
      <c r="B212">
        <v>211</v>
      </c>
      <c r="C212">
        <v>2234.2471111111113</v>
      </c>
      <c r="D212">
        <f t="shared" si="6"/>
        <v>243.16736973180105</v>
      </c>
      <c r="E212">
        <f t="shared" si="7"/>
        <v>0.55670491259979693</v>
      </c>
    </row>
    <row r="213" spans="1:5">
      <c r="A213" t="s">
        <v>3</v>
      </c>
      <c r="B213">
        <v>212</v>
      </c>
      <c r="C213">
        <v>2238.1533333333332</v>
      </c>
      <c r="D213">
        <f t="shared" si="6"/>
        <v>258.21367816091947</v>
      </c>
      <c r="E213">
        <f t="shared" si="7"/>
        <v>0.59115177867488167</v>
      </c>
    </row>
    <row r="214" spans="1:5">
      <c r="A214" t="s">
        <v>3</v>
      </c>
      <c r="B214">
        <v>213</v>
      </c>
      <c r="C214">
        <v>2247.8555555555554</v>
      </c>
      <c r="D214">
        <f t="shared" si="6"/>
        <v>271.15620210727957</v>
      </c>
      <c r="E214">
        <f t="shared" si="7"/>
        <v>0.62078226186975294</v>
      </c>
    </row>
    <row r="215" spans="1:5">
      <c r="A215" t="s">
        <v>3</v>
      </c>
      <c r="B215">
        <v>214</v>
      </c>
      <c r="C215">
        <v>2246.7875555555556</v>
      </c>
      <c r="D215">
        <f t="shared" si="6"/>
        <v>269.61514176245214</v>
      </c>
      <c r="E215">
        <f t="shared" si="7"/>
        <v>0.61725417392964643</v>
      </c>
    </row>
    <row r="216" spans="1:5">
      <c r="A216" t="s">
        <v>3</v>
      </c>
      <c r="B216">
        <v>215</v>
      </c>
      <c r="C216">
        <v>2263.7602222222222</v>
      </c>
      <c r="D216">
        <f t="shared" si="6"/>
        <v>266.20526532567055</v>
      </c>
      <c r="E216">
        <f t="shared" si="7"/>
        <v>0.60944763736263785</v>
      </c>
    </row>
    <row r="217" spans="1:5">
      <c r="A217" t="s">
        <v>3</v>
      </c>
      <c r="B217">
        <v>216</v>
      </c>
      <c r="C217">
        <v>2255.9108888888891</v>
      </c>
      <c r="D217">
        <f t="shared" si="6"/>
        <v>258.6253285440614</v>
      </c>
      <c r="E217">
        <f t="shared" si="7"/>
        <v>0.59209420689138725</v>
      </c>
    </row>
    <row r="218" spans="1:5">
      <c r="A218" t="s">
        <v>3</v>
      </c>
      <c r="B218">
        <v>217</v>
      </c>
      <c r="C218">
        <v>2268.7668888888888</v>
      </c>
      <c r="D218">
        <f t="shared" si="6"/>
        <v>298.30675957854396</v>
      </c>
      <c r="E218">
        <f t="shared" si="7"/>
        <v>0.68294047306703143</v>
      </c>
    </row>
    <row r="219" spans="1:5">
      <c r="A219" t="s">
        <v>3</v>
      </c>
      <c r="B219">
        <v>218</v>
      </c>
      <c r="C219">
        <v>2252.8444444444444</v>
      </c>
      <c r="D219">
        <f t="shared" si="6"/>
        <v>279.43927203065141</v>
      </c>
      <c r="E219">
        <f t="shared" si="7"/>
        <v>0.6397454382319212</v>
      </c>
    </row>
    <row r="220" spans="1:5">
      <c r="A220" t="s">
        <v>3</v>
      </c>
      <c r="B220">
        <v>219</v>
      </c>
      <c r="C220">
        <v>2255.2095555555557</v>
      </c>
      <c r="D220">
        <f t="shared" si="6"/>
        <v>267.72679693486589</v>
      </c>
      <c r="E220">
        <f t="shared" si="7"/>
        <v>0.61293101641324466</v>
      </c>
    </row>
    <row r="221" spans="1:5">
      <c r="A221" t="s">
        <v>3</v>
      </c>
      <c r="B221">
        <v>220</v>
      </c>
      <c r="C221">
        <v>2257.9839999999999</v>
      </c>
      <c r="D221">
        <f t="shared" si="6"/>
        <v>284.4193448275862</v>
      </c>
      <c r="E221">
        <f t="shared" si="7"/>
        <v>0.65114676643732983</v>
      </c>
    </row>
    <row r="222" spans="1:5">
      <c r="A222" t="s">
        <v>3</v>
      </c>
      <c r="B222">
        <v>221</v>
      </c>
      <c r="C222">
        <v>2266.3426666666664</v>
      </c>
      <c r="D222">
        <f t="shared" si="6"/>
        <v>290.47089942528714</v>
      </c>
      <c r="E222">
        <f t="shared" si="7"/>
        <v>0.66500113422163298</v>
      </c>
    </row>
    <row r="223" spans="1:5">
      <c r="A223" t="s">
        <v>3</v>
      </c>
      <c r="B223">
        <v>222</v>
      </c>
      <c r="C223">
        <v>2271.5100000000002</v>
      </c>
      <c r="D223">
        <f t="shared" si="6"/>
        <v>292.61129310344859</v>
      </c>
      <c r="E223">
        <f t="shared" si="7"/>
        <v>0.66990132982289419</v>
      </c>
    </row>
    <row r="224" spans="1:5">
      <c r="A224" t="s">
        <v>3</v>
      </c>
      <c r="B224">
        <v>223</v>
      </c>
      <c r="C224">
        <v>2275.3882222222223</v>
      </c>
      <c r="D224">
        <f t="shared" si="6"/>
        <v>291.92593773946373</v>
      </c>
      <c r="E224">
        <f t="shared" si="7"/>
        <v>0.66833228419630453</v>
      </c>
    </row>
    <row r="225" spans="1:5">
      <c r="A225" t="s">
        <v>3</v>
      </c>
      <c r="B225">
        <v>224</v>
      </c>
      <c r="C225">
        <v>2271.5957777777776</v>
      </c>
      <c r="D225">
        <f t="shared" si="6"/>
        <v>293.38026053639828</v>
      </c>
      <c r="E225">
        <f t="shared" si="7"/>
        <v>0.67166179607305143</v>
      </c>
    </row>
    <row r="226" spans="1:5">
      <c r="A226" t="s">
        <v>3</v>
      </c>
      <c r="B226">
        <v>225</v>
      </c>
      <c r="C226">
        <v>2281.1362222222224</v>
      </c>
      <c r="D226">
        <f t="shared" si="6"/>
        <v>294.80001532567076</v>
      </c>
      <c r="E226">
        <f t="shared" si="7"/>
        <v>0.6749121683032846</v>
      </c>
    </row>
    <row r="227" spans="1:5">
      <c r="A227" t="s">
        <v>3</v>
      </c>
      <c r="B227">
        <v>226</v>
      </c>
      <c r="C227">
        <v>2296.1282222222221</v>
      </c>
      <c r="D227">
        <f t="shared" si="6"/>
        <v>327.13145498084282</v>
      </c>
      <c r="E227">
        <f t="shared" si="7"/>
        <v>0.74893143868199552</v>
      </c>
    </row>
    <row r="228" spans="1:5">
      <c r="A228" t="s">
        <v>3</v>
      </c>
      <c r="B228">
        <v>227</v>
      </c>
      <c r="C228">
        <v>2287.0233333333335</v>
      </c>
      <c r="D228">
        <f t="shared" si="6"/>
        <v>301.22807471264377</v>
      </c>
      <c r="E228">
        <f t="shared" si="7"/>
        <v>0.68962850233756734</v>
      </c>
    </row>
    <row r="229" spans="1:5">
      <c r="A229" t="s">
        <v>3</v>
      </c>
      <c r="B229">
        <v>228</v>
      </c>
      <c r="C229">
        <v>2302.5808888888887</v>
      </c>
      <c r="D229">
        <f t="shared" si="6"/>
        <v>317.66386302681963</v>
      </c>
      <c r="E229">
        <f t="shared" si="7"/>
        <v>0.72725642958390713</v>
      </c>
    </row>
    <row r="230" spans="1:5">
      <c r="A230" t="s">
        <v>3</v>
      </c>
      <c r="B230">
        <v>229</v>
      </c>
      <c r="C230">
        <v>2300.0006666666668</v>
      </c>
      <c r="D230">
        <f t="shared" si="6"/>
        <v>310.92739080459774</v>
      </c>
      <c r="E230">
        <f t="shared" si="7"/>
        <v>0.71183401832930804</v>
      </c>
    </row>
    <row r="231" spans="1:5">
      <c r="A231" t="s">
        <v>3</v>
      </c>
      <c r="B231">
        <v>230</v>
      </c>
      <c r="C231">
        <v>2291.3613333333333</v>
      </c>
      <c r="D231">
        <f t="shared" si="6"/>
        <v>298.60163505747119</v>
      </c>
      <c r="E231">
        <f t="shared" si="7"/>
        <v>0.68361555800093954</v>
      </c>
    </row>
    <row r="232" spans="1:5">
      <c r="A232" t="s">
        <v>3</v>
      </c>
      <c r="B232">
        <v>231</v>
      </c>
      <c r="C232">
        <v>2300.2822222222221</v>
      </c>
      <c r="D232">
        <f t="shared" si="6"/>
        <v>305.83825670498072</v>
      </c>
      <c r="E232">
        <f t="shared" si="7"/>
        <v>0.70018300628249952</v>
      </c>
    </row>
    <row r="233" spans="1:5">
      <c r="A233" t="s">
        <v>3</v>
      </c>
      <c r="B233">
        <v>232</v>
      </c>
      <c r="C233">
        <v>2297.5306666666665</v>
      </c>
      <c r="D233">
        <f t="shared" si="6"/>
        <v>297.26665804597678</v>
      </c>
      <c r="E233">
        <f t="shared" si="7"/>
        <v>0.68055927515622061</v>
      </c>
    </row>
    <row r="234" spans="1:5">
      <c r="A234" t="s">
        <v>3</v>
      </c>
      <c r="B234">
        <v>233</v>
      </c>
      <c r="C234">
        <v>2298.6388888888887</v>
      </c>
      <c r="D234">
        <f t="shared" si="6"/>
        <v>285.11733716475078</v>
      </c>
      <c r="E234">
        <f t="shared" si="7"/>
        <v>0.65274474302228491</v>
      </c>
    </row>
    <row r="235" spans="1:5">
      <c r="A235" t="s">
        <v>3</v>
      </c>
      <c r="B235">
        <v>234</v>
      </c>
      <c r="C235">
        <v>2307.0428888888887</v>
      </c>
      <c r="D235">
        <f t="shared" si="6"/>
        <v>298.04396647509566</v>
      </c>
      <c r="E235">
        <f t="shared" si="7"/>
        <v>0.6823388371985003</v>
      </c>
    </row>
    <row r="236" spans="1:5">
      <c r="A236" t="s">
        <v>3</v>
      </c>
      <c r="B236">
        <v>235</v>
      </c>
      <c r="C236">
        <v>2302.6662222222221</v>
      </c>
      <c r="D236">
        <f t="shared" si="6"/>
        <v>279.41191187739446</v>
      </c>
      <c r="E236">
        <f t="shared" si="7"/>
        <v>0.63968280017425572</v>
      </c>
    </row>
    <row r="237" spans="1:5">
      <c r="A237" t="s">
        <v>3</v>
      </c>
      <c r="B237">
        <v>236</v>
      </c>
      <c r="C237">
        <v>2311.9873333333335</v>
      </c>
      <c r="D237">
        <f t="shared" si="6"/>
        <v>305.34940229885069</v>
      </c>
      <c r="E237">
        <f t="shared" si="7"/>
        <v>0.69906382795796196</v>
      </c>
    </row>
    <row r="238" spans="1:5">
      <c r="A238" t="s">
        <v>3</v>
      </c>
      <c r="B238">
        <v>237</v>
      </c>
      <c r="C238">
        <v>2328.1253333333334</v>
      </c>
      <c r="D238">
        <f t="shared" si="6"/>
        <v>317.03912643678177</v>
      </c>
      <c r="E238">
        <f t="shared" si="7"/>
        <v>0.72582616396422917</v>
      </c>
    </row>
    <row r="239" spans="1:5">
      <c r="A239" t="s">
        <v>3</v>
      </c>
      <c r="B239">
        <v>238</v>
      </c>
      <c r="C239">
        <v>2323.2926666666667</v>
      </c>
      <c r="D239">
        <f t="shared" si="6"/>
        <v>309.02542528735648</v>
      </c>
      <c r="E239">
        <f t="shared" si="7"/>
        <v>0.70747967774400888</v>
      </c>
    </row>
    <row r="240" spans="1:5">
      <c r="A240" t="s">
        <v>3</v>
      </c>
      <c r="B240">
        <v>239</v>
      </c>
      <c r="C240">
        <v>2331.9524444444446</v>
      </c>
      <c r="D240">
        <f t="shared" si="6"/>
        <v>318.64102203065158</v>
      </c>
      <c r="E240">
        <f t="shared" si="7"/>
        <v>0.72949352750713736</v>
      </c>
    </row>
    <row r="241" spans="1:7">
      <c r="A241" t="s">
        <v>3</v>
      </c>
      <c r="B241">
        <v>240</v>
      </c>
      <c r="C241">
        <v>2309.9848888888887</v>
      </c>
      <c r="D241">
        <f t="shared" si="6"/>
        <v>300.15730268199218</v>
      </c>
      <c r="E241">
        <f t="shared" si="7"/>
        <v>0.68717708769918195</v>
      </c>
    </row>
    <row r="242" spans="1:7">
      <c r="A242" t="s">
        <v>3</v>
      </c>
      <c r="B242">
        <v>241</v>
      </c>
      <c r="C242">
        <v>2308.913111111111</v>
      </c>
      <c r="D242">
        <f t="shared" si="6"/>
        <v>306.72561111111099</v>
      </c>
      <c r="E242">
        <f t="shared" si="7"/>
        <v>0.70221450646961203</v>
      </c>
    </row>
    <row r="243" spans="1:7">
      <c r="A243" t="s">
        <v>4</v>
      </c>
    </row>
    <row r="244" spans="1:7">
      <c r="A244" t="s">
        <v>5</v>
      </c>
      <c r="B244">
        <v>1</v>
      </c>
      <c r="C244" t="s">
        <v>6</v>
      </c>
      <c r="D244">
        <v>1</v>
      </c>
      <c r="E244" t="s">
        <v>7</v>
      </c>
      <c r="F244" t="s">
        <v>8</v>
      </c>
      <c r="G244" t="s">
        <v>9</v>
      </c>
    </row>
    <row r="245" spans="1:7">
      <c r="A245" t="s">
        <v>10</v>
      </c>
      <c r="B245" t="s">
        <v>11</v>
      </c>
    </row>
    <row r="246" spans="1:7">
      <c r="A246">
        <v>1</v>
      </c>
      <c r="B246">
        <v>2006.9849137931035</v>
      </c>
    </row>
    <row r="247" spans="1:7">
      <c r="A247">
        <v>2</v>
      </c>
      <c r="B247">
        <v>2012.4148706896551</v>
      </c>
    </row>
    <row r="248" spans="1:7">
      <c r="A248">
        <v>3</v>
      </c>
      <c r="B248">
        <v>1996.6670258620691</v>
      </c>
    </row>
    <row r="249" spans="1:7">
      <c r="A249">
        <v>4</v>
      </c>
      <c r="B249">
        <v>1987.8793103448277</v>
      </c>
    </row>
    <row r="250" spans="1:7">
      <c r="A250">
        <v>5</v>
      </c>
      <c r="B250">
        <v>1992.6724137931035</v>
      </c>
    </row>
    <row r="251" spans="1:7">
      <c r="A251">
        <v>6</v>
      </c>
      <c r="B251">
        <v>2003.2974137931035</v>
      </c>
    </row>
    <row r="252" spans="1:7">
      <c r="A252">
        <v>7</v>
      </c>
      <c r="B252">
        <v>2004.1691810344828</v>
      </c>
    </row>
    <row r="253" spans="1:7">
      <c r="A253">
        <v>8</v>
      </c>
      <c r="B253">
        <v>2005.8125</v>
      </c>
    </row>
    <row r="254" spans="1:7">
      <c r="A254">
        <v>9</v>
      </c>
      <c r="B254">
        <v>2021.9665948275863</v>
      </c>
    </row>
    <row r="255" spans="1:7">
      <c r="A255">
        <v>10</v>
      </c>
      <c r="B255">
        <v>2013.3017241379309</v>
      </c>
    </row>
    <row r="256" spans="1:7">
      <c r="A256">
        <v>11</v>
      </c>
      <c r="B256">
        <v>2006.6206896551723</v>
      </c>
    </row>
    <row r="257" spans="1:2">
      <c r="A257">
        <v>12</v>
      </c>
      <c r="B257">
        <v>1997.3092672413793</v>
      </c>
    </row>
    <row r="258" spans="1:2">
      <c r="A258">
        <v>13</v>
      </c>
      <c r="B258">
        <v>1995.1939655172414</v>
      </c>
    </row>
    <row r="259" spans="1:2">
      <c r="A259">
        <v>14</v>
      </c>
      <c r="B259">
        <v>1977.4612068965516</v>
      </c>
    </row>
    <row r="260" spans="1:2">
      <c r="A260">
        <v>15</v>
      </c>
      <c r="B260">
        <v>1976.9127155172414</v>
      </c>
    </row>
    <row r="261" spans="1:2">
      <c r="A261">
        <v>16</v>
      </c>
      <c r="B261">
        <v>2000.5721982758621</v>
      </c>
    </row>
    <row r="262" spans="1:2">
      <c r="A262">
        <v>17</v>
      </c>
      <c r="B262">
        <v>1993.0172413793102</v>
      </c>
    </row>
    <row r="263" spans="1:2">
      <c r="A263">
        <v>18</v>
      </c>
      <c r="B263">
        <v>2000.4859913793102</v>
      </c>
    </row>
    <row r="264" spans="1:2">
      <c r="A264">
        <v>19</v>
      </c>
      <c r="B264">
        <v>1992.2273706896551</v>
      </c>
    </row>
    <row r="265" spans="1:2">
      <c r="A265">
        <v>20</v>
      </c>
      <c r="B265">
        <v>1992.594827586207</v>
      </c>
    </row>
    <row r="266" spans="1:2">
      <c r="A266">
        <v>21</v>
      </c>
      <c r="B266">
        <v>1994.5420258620691</v>
      </c>
    </row>
    <row r="267" spans="1:2">
      <c r="A267">
        <v>22</v>
      </c>
      <c r="B267">
        <v>1996.7306034482758</v>
      </c>
    </row>
    <row r="268" spans="1:2">
      <c r="A268">
        <v>23</v>
      </c>
      <c r="B268">
        <v>1985.9202586206898</v>
      </c>
    </row>
    <row r="269" spans="1:2">
      <c r="A269">
        <v>24</v>
      </c>
      <c r="B269">
        <v>1979.3092672413793</v>
      </c>
    </row>
    <row r="270" spans="1:2">
      <c r="A270">
        <v>25</v>
      </c>
      <c r="B270">
        <v>1977.342672413793</v>
      </c>
    </row>
    <row r="271" spans="1:2">
      <c r="A271">
        <v>26</v>
      </c>
      <c r="B271">
        <v>1987.9019396551723</v>
      </c>
    </row>
    <row r="272" spans="1:2">
      <c r="A272">
        <v>27</v>
      </c>
      <c r="B272">
        <v>1980.3017241379309</v>
      </c>
    </row>
    <row r="273" spans="1:2">
      <c r="A273">
        <v>28</v>
      </c>
      <c r="B273">
        <v>1992.7844827586207</v>
      </c>
    </row>
    <row r="274" spans="1:2">
      <c r="A274">
        <v>29</v>
      </c>
      <c r="B274">
        <v>1990.9612068965516</v>
      </c>
    </row>
    <row r="275" spans="1:2">
      <c r="A275">
        <v>30</v>
      </c>
      <c r="B275">
        <v>1999.1422413793102</v>
      </c>
    </row>
    <row r="276" spans="1:2">
      <c r="A276">
        <v>31</v>
      </c>
      <c r="B276">
        <v>1998.0086206896551</v>
      </c>
    </row>
    <row r="277" spans="1:2">
      <c r="A277">
        <v>32</v>
      </c>
      <c r="B277">
        <v>2007.0721982758621</v>
      </c>
    </row>
    <row r="278" spans="1:2">
      <c r="A278">
        <v>33</v>
      </c>
      <c r="B278">
        <v>2008.0161637931035</v>
      </c>
    </row>
    <row r="279" spans="1:2">
      <c r="A279">
        <v>34</v>
      </c>
      <c r="B279">
        <v>2007.6056034482758</v>
      </c>
    </row>
    <row r="280" spans="1:2">
      <c r="A280">
        <v>35</v>
      </c>
      <c r="B280">
        <v>2002.9310344827586</v>
      </c>
    </row>
    <row r="281" spans="1:2">
      <c r="A281">
        <v>36</v>
      </c>
      <c r="B281">
        <v>1996.8685344827586</v>
      </c>
    </row>
    <row r="282" spans="1:2">
      <c r="A282">
        <v>37</v>
      </c>
      <c r="B282">
        <v>2002.592672413793</v>
      </c>
    </row>
    <row r="283" spans="1:2">
      <c r="A283">
        <v>38</v>
      </c>
      <c r="B283">
        <v>1996.3685344827586</v>
      </c>
    </row>
    <row r="284" spans="1:2">
      <c r="A284">
        <v>39</v>
      </c>
      <c r="B284">
        <v>1987.1745689655172</v>
      </c>
    </row>
    <row r="285" spans="1:2">
      <c r="A285">
        <v>40</v>
      </c>
      <c r="B285">
        <v>1985.1853448275863</v>
      </c>
    </row>
    <row r="286" spans="1:2">
      <c r="A286">
        <v>41</v>
      </c>
      <c r="B286">
        <v>2000.1875</v>
      </c>
    </row>
    <row r="287" spans="1:2">
      <c r="A287">
        <v>42</v>
      </c>
      <c r="B287">
        <v>1980.248922413793</v>
      </c>
    </row>
    <row r="288" spans="1:2">
      <c r="A288">
        <v>43</v>
      </c>
      <c r="B288">
        <v>1997.1293103448277</v>
      </c>
    </row>
    <row r="289" spans="1:2">
      <c r="A289">
        <v>44</v>
      </c>
      <c r="B289">
        <v>1988.0808189655172</v>
      </c>
    </row>
    <row r="290" spans="1:2">
      <c r="A290">
        <v>45</v>
      </c>
      <c r="B290">
        <v>2004.0754310344828</v>
      </c>
    </row>
    <row r="291" spans="1:2">
      <c r="A291">
        <v>46</v>
      </c>
      <c r="B291">
        <v>1993.40625</v>
      </c>
    </row>
    <row r="292" spans="1:2">
      <c r="A292">
        <v>47</v>
      </c>
      <c r="B292">
        <v>1994.688577586207</v>
      </c>
    </row>
    <row r="293" spans="1:2">
      <c r="A293">
        <v>48</v>
      </c>
      <c r="B293">
        <v>1977.9762931034484</v>
      </c>
    </row>
    <row r="294" spans="1:2">
      <c r="A294">
        <v>49</v>
      </c>
      <c r="B294">
        <v>1986.3976293103449</v>
      </c>
    </row>
    <row r="295" spans="1:2">
      <c r="A295">
        <v>50</v>
      </c>
      <c r="B295">
        <v>1979.7456896551723</v>
      </c>
    </row>
    <row r="296" spans="1:2">
      <c r="A296">
        <v>51</v>
      </c>
      <c r="B296">
        <v>1986.0721982758621</v>
      </c>
    </row>
    <row r="297" spans="1:2">
      <c r="A297">
        <v>52</v>
      </c>
      <c r="B297">
        <v>1988.0862068965516</v>
      </c>
    </row>
    <row r="298" spans="1:2">
      <c r="A298">
        <v>53</v>
      </c>
      <c r="B298">
        <v>1995.0625</v>
      </c>
    </row>
    <row r="299" spans="1:2">
      <c r="A299">
        <v>54</v>
      </c>
      <c r="B299">
        <v>1990.1713362068965</v>
      </c>
    </row>
    <row r="300" spans="1:2">
      <c r="A300">
        <v>55</v>
      </c>
      <c r="B300">
        <v>2002.9590517241379</v>
      </c>
    </row>
    <row r="301" spans="1:2">
      <c r="A301">
        <v>56</v>
      </c>
      <c r="B301">
        <v>2002.342672413793</v>
      </c>
    </row>
    <row r="302" spans="1:2">
      <c r="A302">
        <v>57</v>
      </c>
      <c r="B302">
        <v>2015.2704741379309</v>
      </c>
    </row>
    <row r="303" spans="1:2">
      <c r="A303">
        <v>58</v>
      </c>
      <c r="B303">
        <v>2014.1487068965516</v>
      </c>
    </row>
    <row r="304" spans="1:2">
      <c r="A304">
        <v>59</v>
      </c>
      <c r="B304">
        <v>2005.1799568965516</v>
      </c>
    </row>
    <row r="305" spans="1:2">
      <c r="A305">
        <v>60</v>
      </c>
      <c r="B305">
        <v>1995.717672413793</v>
      </c>
    </row>
    <row r="306" spans="1:2">
      <c r="A306">
        <v>61</v>
      </c>
      <c r="B306">
        <v>1987.8997844827586</v>
      </c>
    </row>
    <row r="307" spans="1:2">
      <c r="A307">
        <v>62</v>
      </c>
      <c r="B307">
        <v>1984.3340517241379</v>
      </c>
    </row>
    <row r="308" spans="1:2">
      <c r="A308">
        <v>63</v>
      </c>
      <c r="B308">
        <v>1990.8782327586207</v>
      </c>
    </row>
    <row r="309" spans="1:2">
      <c r="A309">
        <v>64</v>
      </c>
      <c r="B309">
        <v>1985.3038793103449</v>
      </c>
    </row>
    <row r="310" spans="1:2">
      <c r="A310">
        <v>65</v>
      </c>
      <c r="B310">
        <v>1982.9903017241379</v>
      </c>
    </row>
    <row r="311" spans="1:2">
      <c r="A311">
        <v>66</v>
      </c>
      <c r="B311">
        <v>1986.311422413793</v>
      </c>
    </row>
    <row r="312" spans="1:2">
      <c r="A312">
        <v>67</v>
      </c>
      <c r="B312">
        <v>2006.0571120689656</v>
      </c>
    </row>
    <row r="313" spans="1:2">
      <c r="A313">
        <v>68</v>
      </c>
      <c r="B313">
        <v>2005.9730603448277</v>
      </c>
    </row>
    <row r="314" spans="1:2">
      <c r="A314">
        <v>69</v>
      </c>
      <c r="B314">
        <v>2012.4601293103449</v>
      </c>
    </row>
    <row r="315" spans="1:2">
      <c r="A315">
        <v>70</v>
      </c>
      <c r="B315">
        <v>2019.2543103448277</v>
      </c>
    </row>
    <row r="316" spans="1:2">
      <c r="A316">
        <v>71</v>
      </c>
      <c r="B316">
        <v>1997.71875</v>
      </c>
    </row>
    <row r="317" spans="1:2">
      <c r="A317">
        <v>72</v>
      </c>
      <c r="B317">
        <v>1987.5915948275863</v>
      </c>
    </row>
    <row r="318" spans="1:2">
      <c r="A318">
        <v>73</v>
      </c>
      <c r="B318">
        <v>1974.4040948275863</v>
      </c>
    </row>
    <row r="319" spans="1:2">
      <c r="A319">
        <v>74</v>
      </c>
      <c r="B319">
        <v>1982.3965517241379</v>
      </c>
    </row>
    <row r="320" spans="1:2">
      <c r="A320">
        <v>75</v>
      </c>
      <c r="B320">
        <v>1986.2338362068965</v>
      </c>
    </row>
    <row r="321" spans="1:2">
      <c r="A321">
        <v>76</v>
      </c>
      <c r="B321">
        <v>2001.8415948275863</v>
      </c>
    </row>
    <row r="322" spans="1:2">
      <c r="A322">
        <v>77</v>
      </c>
      <c r="B322">
        <v>1982.0560344827586</v>
      </c>
    </row>
    <row r="323" spans="1:2">
      <c r="A323">
        <v>78</v>
      </c>
      <c r="B323">
        <v>1992.2564655172414</v>
      </c>
    </row>
    <row r="324" spans="1:2">
      <c r="A324">
        <v>79</v>
      </c>
      <c r="B324">
        <v>1994.8329741379309</v>
      </c>
    </row>
    <row r="325" spans="1:2">
      <c r="A325">
        <v>80</v>
      </c>
      <c r="B325">
        <v>1996.6519396551723</v>
      </c>
    </row>
    <row r="326" spans="1:2">
      <c r="A326">
        <v>81</v>
      </c>
      <c r="B326">
        <v>1987.9568965517242</v>
      </c>
    </row>
    <row r="327" spans="1:2">
      <c r="A327">
        <v>82</v>
      </c>
      <c r="B327">
        <v>1993.2984913793102</v>
      </c>
    </row>
    <row r="328" spans="1:2">
      <c r="A328">
        <v>83</v>
      </c>
      <c r="B328">
        <v>1987.7780172413793</v>
      </c>
    </row>
    <row r="329" spans="1:2">
      <c r="A329">
        <v>84</v>
      </c>
      <c r="B329">
        <v>2013.2737068965516</v>
      </c>
    </row>
    <row r="330" spans="1:2">
      <c r="A330">
        <v>85</v>
      </c>
      <c r="B330">
        <v>1997.7672413793102</v>
      </c>
    </row>
    <row r="331" spans="1:2">
      <c r="A331">
        <v>86</v>
      </c>
      <c r="B331">
        <v>1998.4461206896551</v>
      </c>
    </row>
    <row r="332" spans="1:2">
      <c r="A332">
        <v>87</v>
      </c>
      <c r="B332">
        <v>2001.9849137931035</v>
      </c>
    </row>
    <row r="333" spans="1:2">
      <c r="A333">
        <v>88</v>
      </c>
      <c r="B333">
        <v>1985.4159482758621</v>
      </c>
    </row>
    <row r="334" spans="1:2">
      <c r="A334">
        <v>89</v>
      </c>
      <c r="B334">
        <v>1997.4892241379309</v>
      </c>
    </row>
    <row r="335" spans="1:2">
      <c r="A335">
        <v>90</v>
      </c>
      <c r="B335">
        <v>1999.2855603448277</v>
      </c>
    </row>
    <row r="336" spans="1:2">
      <c r="A336">
        <v>91</v>
      </c>
      <c r="B336">
        <v>2010.4956896551723</v>
      </c>
    </row>
    <row r="337" spans="1:2">
      <c r="A337">
        <v>92</v>
      </c>
      <c r="B337">
        <v>2001.9493534482758</v>
      </c>
    </row>
    <row r="338" spans="1:2">
      <c r="A338">
        <v>93</v>
      </c>
      <c r="B338">
        <v>2019.9299568965516</v>
      </c>
    </row>
    <row r="339" spans="1:2">
      <c r="A339">
        <v>94</v>
      </c>
      <c r="B339">
        <v>2013.2381465517242</v>
      </c>
    </row>
    <row r="340" spans="1:2">
      <c r="A340">
        <v>95</v>
      </c>
      <c r="B340">
        <v>2003.1433189655172</v>
      </c>
    </row>
    <row r="341" spans="1:2">
      <c r="A341">
        <v>96</v>
      </c>
      <c r="B341">
        <v>2005.4116379310344</v>
      </c>
    </row>
    <row r="342" spans="1:2">
      <c r="A342">
        <v>97</v>
      </c>
      <c r="B342">
        <v>1999.0247844827586</v>
      </c>
    </row>
    <row r="343" spans="1:2">
      <c r="A343">
        <v>98</v>
      </c>
      <c r="B343">
        <v>2001.4493534482758</v>
      </c>
    </row>
    <row r="344" spans="1:2">
      <c r="A344">
        <v>99</v>
      </c>
      <c r="B344">
        <v>2016.5140086206898</v>
      </c>
    </row>
    <row r="345" spans="1:2">
      <c r="A345">
        <v>100</v>
      </c>
      <c r="B345">
        <v>2004.9655172413793</v>
      </c>
    </row>
    <row r="346" spans="1:2">
      <c r="A346">
        <v>101</v>
      </c>
      <c r="B346">
        <v>2006.9321120689656</v>
      </c>
    </row>
    <row r="347" spans="1:2">
      <c r="A347">
        <v>102</v>
      </c>
      <c r="B347">
        <v>2017.4278017241379</v>
      </c>
    </row>
    <row r="348" spans="1:2">
      <c r="A348">
        <v>103</v>
      </c>
      <c r="B348">
        <v>1988.1896551724137</v>
      </c>
    </row>
    <row r="349" spans="1:2">
      <c r="A349">
        <v>104</v>
      </c>
      <c r="B349">
        <v>1994.8351293103449</v>
      </c>
    </row>
    <row r="350" spans="1:2">
      <c r="A350">
        <v>105</v>
      </c>
      <c r="B350">
        <v>1984.219827586207</v>
      </c>
    </row>
    <row r="351" spans="1:2">
      <c r="A351">
        <v>106</v>
      </c>
      <c r="B351">
        <v>1978.6670258620691</v>
      </c>
    </row>
    <row r="352" spans="1:2">
      <c r="A352">
        <v>107</v>
      </c>
      <c r="B352">
        <v>1985.8685344827586</v>
      </c>
    </row>
    <row r="353" spans="1:2">
      <c r="A353">
        <v>108</v>
      </c>
      <c r="B353">
        <v>1987.4461206896551</v>
      </c>
    </row>
    <row r="354" spans="1:2">
      <c r="A354">
        <v>109</v>
      </c>
      <c r="B354">
        <v>1994.7219827586207</v>
      </c>
    </row>
    <row r="355" spans="1:2">
      <c r="A355">
        <v>110</v>
      </c>
      <c r="B355">
        <v>2015.5463362068965</v>
      </c>
    </row>
    <row r="356" spans="1:2">
      <c r="A356">
        <v>111</v>
      </c>
      <c r="B356">
        <v>1999.2715517241379</v>
      </c>
    </row>
    <row r="357" spans="1:2">
      <c r="A357">
        <v>112</v>
      </c>
      <c r="B357">
        <v>2019.0560344827586</v>
      </c>
    </row>
    <row r="358" spans="1:2">
      <c r="A358">
        <v>113</v>
      </c>
      <c r="B358">
        <v>2011.4784482758621</v>
      </c>
    </row>
    <row r="359" spans="1:2">
      <c r="A359">
        <v>114</v>
      </c>
      <c r="B359">
        <v>2011.2866379310344</v>
      </c>
    </row>
    <row r="360" spans="1:2">
      <c r="A360">
        <v>115</v>
      </c>
      <c r="B360">
        <v>1998.7327586206898</v>
      </c>
    </row>
    <row r="361" spans="1:2">
      <c r="A361">
        <v>116</v>
      </c>
      <c r="B361">
        <v>2023.2392241379309</v>
      </c>
    </row>
    <row r="362" spans="1:2">
      <c r="A362">
        <v>117</v>
      </c>
      <c r="B362">
        <v>2012.1519396551723</v>
      </c>
    </row>
    <row r="363" spans="1:2">
      <c r="A363">
        <v>118</v>
      </c>
      <c r="B363">
        <v>2011.2790948275863</v>
      </c>
    </row>
    <row r="364" spans="1:2">
      <c r="A364">
        <v>119</v>
      </c>
      <c r="B364">
        <v>1989.3997844827586</v>
      </c>
    </row>
    <row r="365" spans="1:2">
      <c r="A365">
        <v>120</v>
      </c>
      <c r="B365">
        <v>1990.7478448275863</v>
      </c>
    </row>
    <row r="366" spans="1:2">
      <c r="A366">
        <v>121</v>
      </c>
      <c r="B366">
        <v>1987.4558189655172</v>
      </c>
    </row>
    <row r="367" spans="1:2">
      <c r="A367">
        <v>122</v>
      </c>
      <c r="B367">
        <v>1988.6939655172414</v>
      </c>
    </row>
    <row r="368" spans="1:2">
      <c r="A368">
        <v>123</v>
      </c>
      <c r="B368">
        <v>1991.4903017241379</v>
      </c>
    </row>
    <row r="369" spans="1:2">
      <c r="A369">
        <v>124</v>
      </c>
      <c r="B369">
        <v>2001.0700431034484</v>
      </c>
    </row>
    <row r="370" spans="1:2">
      <c r="A370">
        <v>125</v>
      </c>
      <c r="B370">
        <v>2001.7047413793102</v>
      </c>
    </row>
    <row r="371" spans="1:2">
      <c r="A371">
        <v>126</v>
      </c>
      <c r="B371">
        <v>1979.6282327586207</v>
      </c>
    </row>
    <row r="372" spans="1:2">
      <c r="A372">
        <v>127</v>
      </c>
      <c r="B372">
        <v>1995.3976293103449</v>
      </c>
    </row>
    <row r="373" spans="1:2">
      <c r="A373">
        <v>128</v>
      </c>
      <c r="B373">
        <v>2002.9773706896551</v>
      </c>
    </row>
    <row r="374" spans="1:2">
      <c r="A374">
        <v>129</v>
      </c>
      <c r="B374">
        <v>1993.0862068965516</v>
      </c>
    </row>
    <row r="375" spans="1:2">
      <c r="A375">
        <v>130</v>
      </c>
      <c r="B375">
        <v>1994.907327586207</v>
      </c>
    </row>
    <row r="376" spans="1:2">
      <c r="A376">
        <v>131</v>
      </c>
      <c r="B376">
        <v>1994.061422413793</v>
      </c>
    </row>
    <row r="377" spans="1:2">
      <c r="A377">
        <v>132</v>
      </c>
      <c r="B377">
        <v>1989.4040948275863</v>
      </c>
    </row>
    <row r="378" spans="1:2">
      <c r="A378">
        <v>133</v>
      </c>
      <c r="B378">
        <v>1992.6810344827586</v>
      </c>
    </row>
    <row r="379" spans="1:2">
      <c r="A379">
        <v>134</v>
      </c>
      <c r="B379">
        <v>1987.0237068965516</v>
      </c>
    </row>
    <row r="380" spans="1:2">
      <c r="A380">
        <v>135</v>
      </c>
      <c r="B380">
        <v>1991.2995689655172</v>
      </c>
    </row>
    <row r="381" spans="1:2">
      <c r="A381">
        <v>136</v>
      </c>
      <c r="B381">
        <v>1996.5894396551723</v>
      </c>
    </row>
    <row r="382" spans="1:2">
      <c r="A382">
        <v>137</v>
      </c>
      <c r="B382">
        <v>2000.3879310344828</v>
      </c>
    </row>
    <row r="383" spans="1:2">
      <c r="A383">
        <v>138</v>
      </c>
      <c r="B383">
        <v>1994.2855603448277</v>
      </c>
    </row>
    <row r="384" spans="1:2">
      <c r="A384">
        <v>139</v>
      </c>
      <c r="B384">
        <v>1998.3976293103449</v>
      </c>
    </row>
    <row r="385" spans="1:2">
      <c r="A385">
        <v>140</v>
      </c>
      <c r="B385">
        <v>2007.0862068965516</v>
      </c>
    </row>
    <row r="386" spans="1:2">
      <c r="A386">
        <v>141</v>
      </c>
      <c r="B386">
        <v>2015.6465517241379</v>
      </c>
    </row>
    <row r="387" spans="1:2">
      <c r="A387">
        <v>142</v>
      </c>
      <c r="B387">
        <v>2003.5431034482758</v>
      </c>
    </row>
    <row r="388" spans="1:2">
      <c r="A388">
        <v>143</v>
      </c>
      <c r="B388">
        <v>2005.8879310344828</v>
      </c>
    </row>
    <row r="389" spans="1:2">
      <c r="A389">
        <v>144</v>
      </c>
      <c r="B389">
        <v>2010.8318965517242</v>
      </c>
    </row>
    <row r="390" spans="1:2">
      <c r="A390">
        <v>145</v>
      </c>
      <c r="B390">
        <v>2007.4633620689656</v>
      </c>
    </row>
    <row r="391" spans="1:2">
      <c r="A391">
        <v>146</v>
      </c>
      <c r="B391">
        <v>2009.8793103448277</v>
      </c>
    </row>
    <row r="392" spans="1:2">
      <c r="A392">
        <v>147</v>
      </c>
      <c r="B392">
        <v>2004.9030172413793</v>
      </c>
    </row>
    <row r="393" spans="1:2">
      <c r="A393">
        <v>148</v>
      </c>
      <c r="B393">
        <v>2003.4644396551723</v>
      </c>
    </row>
    <row r="394" spans="1:2">
      <c r="A394">
        <v>149</v>
      </c>
      <c r="B394">
        <v>2004.1616379310344</v>
      </c>
    </row>
    <row r="395" spans="1:2">
      <c r="A395">
        <v>150</v>
      </c>
      <c r="B395">
        <v>1993.7467672413793</v>
      </c>
    </row>
    <row r="396" spans="1:2">
      <c r="A396">
        <v>151</v>
      </c>
      <c r="B396">
        <v>1983.1745689655172</v>
      </c>
    </row>
    <row r="397" spans="1:2">
      <c r="A397">
        <v>152</v>
      </c>
      <c r="B397">
        <v>1999.5571120689656</v>
      </c>
    </row>
    <row r="398" spans="1:2">
      <c r="A398">
        <v>153</v>
      </c>
      <c r="B398">
        <v>1997.563577586207</v>
      </c>
    </row>
    <row r="399" spans="1:2">
      <c r="A399">
        <v>154</v>
      </c>
      <c r="B399">
        <v>1990.280172413793</v>
      </c>
    </row>
    <row r="400" spans="1:2">
      <c r="A400">
        <v>155</v>
      </c>
      <c r="B400">
        <v>1996.6088362068965</v>
      </c>
    </row>
    <row r="401" spans="1:2">
      <c r="A401">
        <v>156</v>
      </c>
      <c r="B401">
        <v>1992.4612068965516</v>
      </c>
    </row>
    <row r="402" spans="1:2">
      <c r="A402">
        <v>157</v>
      </c>
      <c r="B402">
        <v>1997.0495689655172</v>
      </c>
    </row>
    <row r="403" spans="1:2">
      <c r="A403">
        <v>158</v>
      </c>
      <c r="B403">
        <v>1997.5204741379309</v>
      </c>
    </row>
    <row r="404" spans="1:2">
      <c r="A404">
        <v>159</v>
      </c>
      <c r="B404">
        <v>1990.563577586207</v>
      </c>
    </row>
    <row r="405" spans="1:2">
      <c r="A405">
        <v>160</v>
      </c>
      <c r="B405">
        <v>1988.4849137931035</v>
      </c>
    </row>
    <row r="406" spans="1:2">
      <c r="A406">
        <v>161</v>
      </c>
      <c r="B406">
        <v>1996.7855603448277</v>
      </c>
    </row>
    <row r="407" spans="1:2">
      <c r="A407">
        <v>162</v>
      </c>
      <c r="B407">
        <v>1998.6174568965516</v>
      </c>
    </row>
    <row r="408" spans="1:2">
      <c r="A408">
        <v>163</v>
      </c>
      <c r="B408">
        <v>1999.1066810344828</v>
      </c>
    </row>
    <row r="409" spans="1:2">
      <c r="A409">
        <v>164</v>
      </c>
      <c r="B409">
        <v>2001.3997844827586</v>
      </c>
    </row>
    <row r="410" spans="1:2">
      <c r="A410">
        <v>165</v>
      </c>
      <c r="B410">
        <v>1987.7456896551723</v>
      </c>
    </row>
    <row r="411" spans="1:2">
      <c r="A411">
        <v>166</v>
      </c>
      <c r="B411">
        <v>2008.6907327586207</v>
      </c>
    </row>
    <row r="412" spans="1:2">
      <c r="A412">
        <v>167</v>
      </c>
      <c r="B412">
        <v>2006.9903017241379</v>
      </c>
    </row>
    <row r="413" spans="1:2">
      <c r="A413">
        <v>168</v>
      </c>
      <c r="B413">
        <v>1992.5517241379309</v>
      </c>
    </row>
    <row r="414" spans="1:2">
      <c r="A414">
        <v>169</v>
      </c>
      <c r="B414">
        <v>2000.3103448275863</v>
      </c>
    </row>
    <row r="415" spans="1:2">
      <c r="A415">
        <v>170</v>
      </c>
      <c r="B415">
        <v>2002.0355603448277</v>
      </c>
    </row>
    <row r="416" spans="1:2">
      <c r="A416">
        <v>171</v>
      </c>
      <c r="B416">
        <v>1995.6648706896551</v>
      </c>
    </row>
    <row r="417" spans="1:2">
      <c r="A417">
        <v>172</v>
      </c>
      <c r="B417">
        <v>1994.4568965517242</v>
      </c>
    </row>
    <row r="418" spans="1:2">
      <c r="A418">
        <v>173</v>
      </c>
      <c r="B418">
        <v>1983.9795258620691</v>
      </c>
    </row>
    <row r="419" spans="1:2">
      <c r="A419">
        <v>174</v>
      </c>
      <c r="B419">
        <v>1978.0851293103449</v>
      </c>
    </row>
    <row r="420" spans="1:2">
      <c r="A420">
        <v>175</v>
      </c>
      <c r="B420">
        <v>1985.9439655172414</v>
      </c>
    </row>
    <row r="421" spans="1:2">
      <c r="A421">
        <v>176</v>
      </c>
      <c r="B421">
        <v>1990.061422413793</v>
      </c>
    </row>
    <row r="422" spans="1:2">
      <c r="A422">
        <v>177</v>
      </c>
      <c r="B422">
        <v>1991.0053879310344</v>
      </c>
    </row>
    <row r="423" spans="1:2">
      <c r="A423">
        <v>178</v>
      </c>
      <c r="B423">
        <v>1974.4396551724137</v>
      </c>
    </row>
    <row r="424" spans="1:2">
      <c r="A424">
        <v>179</v>
      </c>
      <c r="B424">
        <v>1979.5765086206898</v>
      </c>
    </row>
    <row r="425" spans="1:2">
      <c r="A425">
        <v>180</v>
      </c>
      <c r="B425">
        <v>1970.1153017241379</v>
      </c>
    </row>
    <row r="426" spans="1:2">
      <c r="A426">
        <v>181</v>
      </c>
      <c r="B426">
        <v>1980.1271551724137</v>
      </c>
    </row>
    <row r="427" spans="1:2">
      <c r="A427">
        <v>182</v>
      </c>
      <c r="B427">
        <v>1968.3329741379309</v>
      </c>
    </row>
    <row r="428" spans="1:2">
      <c r="A428">
        <v>183</v>
      </c>
      <c r="B428">
        <v>1975.2155172413793</v>
      </c>
    </row>
    <row r="429" spans="1:2">
      <c r="A429">
        <v>184</v>
      </c>
      <c r="B429">
        <v>1984.3297413793102</v>
      </c>
    </row>
    <row r="430" spans="1:2">
      <c r="A430">
        <v>185</v>
      </c>
      <c r="B430">
        <v>1963.6433189655172</v>
      </c>
    </row>
    <row r="431" spans="1:2">
      <c r="A431">
        <v>186</v>
      </c>
      <c r="B431">
        <v>1975.4170258620691</v>
      </c>
    </row>
    <row r="432" spans="1:2">
      <c r="A432">
        <v>187</v>
      </c>
      <c r="B432">
        <v>1973.8308189655172</v>
      </c>
    </row>
    <row r="433" spans="1:2">
      <c r="A433">
        <v>188</v>
      </c>
      <c r="B433">
        <v>1970.1206896551723</v>
      </c>
    </row>
    <row r="434" spans="1:2">
      <c r="A434">
        <v>189</v>
      </c>
      <c r="B434">
        <v>1975.4084051724137</v>
      </c>
    </row>
    <row r="435" spans="1:2">
      <c r="A435">
        <v>190</v>
      </c>
      <c r="B435">
        <v>1971.1088362068965</v>
      </c>
    </row>
    <row r="436" spans="1:2">
      <c r="A436">
        <v>191</v>
      </c>
      <c r="B436">
        <v>1980.3178879310344</v>
      </c>
    </row>
    <row r="437" spans="1:2">
      <c r="A437">
        <v>192</v>
      </c>
      <c r="B437">
        <v>1977.5452586206898</v>
      </c>
    </row>
    <row r="438" spans="1:2">
      <c r="A438">
        <v>193</v>
      </c>
      <c r="B438">
        <v>1970.0053879310344</v>
      </c>
    </row>
    <row r="439" spans="1:2">
      <c r="A439">
        <v>194</v>
      </c>
      <c r="B439">
        <v>1990.0980603448277</v>
      </c>
    </row>
    <row r="440" spans="1:2">
      <c r="A440">
        <v>195</v>
      </c>
      <c r="B440">
        <v>1967.8663793103449</v>
      </c>
    </row>
    <row r="441" spans="1:2">
      <c r="A441">
        <v>196</v>
      </c>
      <c r="B441">
        <v>1975.9471982758621</v>
      </c>
    </row>
    <row r="442" spans="1:2">
      <c r="A442">
        <v>197</v>
      </c>
      <c r="B442">
        <v>1974.0905172413793</v>
      </c>
    </row>
    <row r="443" spans="1:2">
      <c r="A443">
        <v>198</v>
      </c>
      <c r="B443">
        <v>1981.7607758620691</v>
      </c>
    </row>
    <row r="444" spans="1:2">
      <c r="A444">
        <v>199</v>
      </c>
      <c r="B444">
        <v>1973.1336206896551</v>
      </c>
    </row>
    <row r="445" spans="1:2">
      <c r="A445">
        <v>200</v>
      </c>
      <c r="B445">
        <v>1977.7036637931035</v>
      </c>
    </row>
    <row r="446" spans="1:2">
      <c r="A446">
        <v>201</v>
      </c>
      <c r="B446">
        <v>1956.1185344827586</v>
      </c>
    </row>
    <row r="447" spans="1:2">
      <c r="A447">
        <v>202</v>
      </c>
      <c r="B447">
        <v>1987.2381465517242</v>
      </c>
    </row>
    <row r="448" spans="1:2">
      <c r="A448">
        <v>203</v>
      </c>
      <c r="B448">
        <v>2002.0021551724137</v>
      </c>
    </row>
    <row r="449" spans="1:2">
      <c r="A449">
        <v>204</v>
      </c>
      <c r="B449">
        <v>2007.7693965517242</v>
      </c>
    </row>
    <row r="450" spans="1:2">
      <c r="A450">
        <v>205</v>
      </c>
      <c r="B450">
        <v>1997.0980603448277</v>
      </c>
    </row>
    <row r="451" spans="1:2">
      <c r="A451">
        <v>206</v>
      </c>
      <c r="B451">
        <v>1993.4127155172414</v>
      </c>
    </row>
    <row r="452" spans="1:2">
      <c r="A452">
        <v>207</v>
      </c>
      <c r="B452">
        <v>1987.498922413793</v>
      </c>
    </row>
    <row r="453" spans="1:2">
      <c r="A453">
        <v>208</v>
      </c>
      <c r="B453">
        <v>1976.3685344827586</v>
      </c>
    </row>
    <row r="454" spans="1:2">
      <c r="A454">
        <v>209</v>
      </c>
      <c r="B454">
        <v>1985.8092672413793</v>
      </c>
    </row>
    <row r="455" spans="1:2">
      <c r="A455">
        <v>210</v>
      </c>
      <c r="B455">
        <v>1981.5754310344828</v>
      </c>
    </row>
    <row r="456" spans="1:2">
      <c r="A456">
        <v>211</v>
      </c>
      <c r="B456">
        <v>1991.0797413793102</v>
      </c>
    </row>
    <row r="457" spans="1:2">
      <c r="A457">
        <v>212</v>
      </c>
      <c r="B457">
        <v>1979.9396551724137</v>
      </c>
    </row>
    <row r="458" spans="1:2">
      <c r="A458">
        <v>213</v>
      </c>
      <c r="B458">
        <v>1976.6993534482758</v>
      </c>
    </row>
    <row r="459" spans="1:2">
      <c r="A459">
        <v>214</v>
      </c>
      <c r="B459">
        <v>1977.1724137931035</v>
      </c>
    </row>
    <row r="460" spans="1:2">
      <c r="A460">
        <v>215</v>
      </c>
      <c r="B460">
        <v>1997.5549568965516</v>
      </c>
    </row>
    <row r="461" spans="1:2">
      <c r="A461">
        <v>216</v>
      </c>
      <c r="B461">
        <v>1997.2855603448277</v>
      </c>
    </row>
    <row r="462" spans="1:2">
      <c r="A462">
        <v>217</v>
      </c>
      <c r="B462">
        <v>1970.4601293103449</v>
      </c>
    </row>
    <row r="463" spans="1:2">
      <c r="A463">
        <v>218</v>
      </c>
      <c r="B463">
        <v>1973.405172413793</v>
      </c>
    </row>
    <row r="464" spans="1:2">
      <c r="A464">
        <v>219</v>
      </c>
      <c r="B464">
        <v>1987.4827586206898</v>
      </c>
    </row>
    <row r="465" spans="1:2">
      <c r="A465">
        <v>220</v>
      </c>
      <c r="B465">
        <v>1973.5646551724137</v>
      </c>
    </row>
    <row r="466" spans="1:2">
      <c r="A466">
        <v>221</v>
      </c>
      <c r="B466">
        <v>1975.8717672413793</v>
      </c>
    </row>
    <row r="467" spans="1:2">
      <c r="A467">
        <v>222</v>
      </c>
      <c r="B467">
        <v>1978.8987068965516</v>
      </c>
    </row>
    <row r="468" spans="1:2">
      <c r="A468">
        <v>223</v>
      </c>
      <c r="B468">
        <v>1983.4622844827586</v>
      </c>
    </row>
    <row r="469" spans="1:2">
      <c r="A469">
        <v>224</v>
      </c>
      <c r="B469">
        <v>1978.2155172413793</v>
      </c>
    </row>
    <row r="470" spans="1:2">
      <c r="A470">
        <v>225</v>
      </c>
      <c r="B470">
        <v>1986.3362068965516</v>
      </c>
    </row>
    <row r="471" spans="1:2">
      <c r="A471">
        <v>226</v>
      </c>
      <c r="B471">
        <v>1968.9967672413793</v>
      </c>
    </row>
    <row r="472" spans="1:2">
      <c r="A472">
        <v>227</v>
      </c>
      <c r="B472">
        <v>1985.7952586206898</v>
      </c>
    </row>
    <row r="473" spans="1:2">
      <c r="A473">
        <v>228</v>
      </c>
      <c r="B473">
        <v>1984.9170258620691</v>
      </c>
    </row>
    <row r="474" spans="1:2">
      <c r="A474">
        <v>229</v>
      </c>
      <c r="B474">
        <v>1989.0732758620691</v>
      </c>
    </row>
    <row r="475" spans="1:2">
      <c r="A475">
        <v>230</v>
      </c>
      <c r="B475">
        <v>1992.7596982758621</v>
      </c>
    </row>
    <row r="476" spans="1:2">
      <c r="A476">
        <v>231</v>
      </c>
      <c r="B476">
        <v>1994.4439655172414</v>
      </c>
    </row>
    <row r="477" spans="1:2">
      <c r="A477">
        <v>232</v>
      </c>
      <c r="B477">
        <v>2000.2640086206898</v>
      </c>
    </row>
    <row r="478" spans="1:2">
      <c r="A478">
        <v>233</v>
      </c>
      <c r="B478">
        <v>2013.5215517241379</v>
      </c>
    </row>
    <row r="479" spans="1:2">
      <c r="A479">
        <v>234</v>
      </c>
      <c r="B479">
        <v>2008.998922413793</v>
      </c>
    </row>
    <row r="480" spans="1:2">
      <c r="A480">
        <v>235</v>
      </c>
      <c r="B480">
        <v>2023.2543103448277</v>
      </c>
    </row>
    <row r="481" spans="1:2">
      <c r="A481">
        <v>236</v>
      </c>
      <c r="B481">
        <v>2006.6379310344828</v>
      </c>
    </row>
    <row r="482" spans="1:2">
      <c r="A482">
        <v>237</v>
      </c>
      <c r="B482">
        <v>2011.0862068965516</v>
      </c>
    </row>
    <row r="483" spans="1:2">
      <c r="A483">
        <v>238</v>
      </c>
      <c r="B483">
        <v>2014.2672413793102</v>
      </c>
    </row>
    <row r="484" spans="1:2">
      <c r="A484">
        <v>239</v>
      </c>
      <c r="B484">
        <v>2013.311422413793</v>
      </c>
    </row>
    <row r="485" spans="1:2">
      <c r="A485">
        <v>240</v>
      </c>
      <c r="B485">
        <v>2009.8275862068965</v>
      </c>
    </row>
    <row r="486" spans="1:2">
      <c r="A486">
        <v>241</v>
      </c>
      <c r="B486">
        <v>2002.1875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2010-11-01T04:35:57Z</dcterms:created>
  <dcterms:modified xsi:type="dcterms:W3CDTF">2010-11-01T04:39:25Z</dcterms:modified>
</cp:coreProperties>
</file>